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https://consipspa-my.sharepoint.com/personal/valerio_luzzi_consip_it/Documents/Area L&amp;EP/ID 2961 - Supporto alla PA BIM/01.Consultazione del Mercato/"/>
    </mc:Choice>
  </mc:AlternateContent>
  <xr:revisionPtr revIDLastSave="174" documentId="13_ncr:1_{63AF98C9-9F9A-493E-8E89-0ADC9D2FCF52}" xr6:coauthVersionLast="47" xr6:coauthVersionMax="47" xr10:uidLastSave="{E416DCBD-01D4-41CD-8816-AB1512F59013}"/>
  <workbookProtection workbookAlgorithmName="SHA-512" workbookHashValue="4aDKcCFMTj2OFr3s+BimY2UuIRwP903FoODTPZzd2E+k89IQXmngbj5vNRjivR7kCG35o59ogwkgWWzbqoEh+g==" workbookSaltValue="Acl0L9qWiRshBWh1zs0kXg==" workbookSpinCount="100000" lockStructure="1"/>
  <bookViews>
    <workbookView xWindow="-108" yWindow="-108" windowWidth="23256" windowHeight="12456" tabRatio="815" xr2:uid="{00000000-000D-0000-FFFF-FFFF00000000}"/>
  </bookViews>
  <sheets>
    <sheet name="0. Copertina" sheetId="12" r:id="rId1"/>
    <sheet name="1. Dati operatore economico" sheetId="1" r:id="rId2"/>
    <sheet name="2. Copertura territoriale" sheetId="17" r:id="rId3"/>
    <sheet name="3. Ambiti di attività-fatturato" sheetId="18" r:id="rId4"/>
    <sheet name="4.Organico e certificazioni" sheetId="2" r:id="rId5"/>
    <sheet name="5a. Req. Tecnico professionale" sheetId="3" r:id="rId6"/>
    <sheet name="5b. Req. Tecnico professionale" sheetId="19" r:id="rId7"/>
    <sheet name="5c. Req. Tecnico professionale" sheetId="20" r:id="rId8"/>
    <sheet name="Appoggio" sheetId="16" state="hidden" r:id="rId9"/>
  </sheets>
  <externalReferences>
    <externalReference r:id="rId10"/>
  </externalReferences>
  <definedNames>
    <definedName name="aa">#REF!</definedName>
    <definedName name="base_asta">#REF!</definedName>
    <definedName name="CANMESE">#REF!</definedName>
    <definedName name="canonemese">#REF!</definedName>
    <definedName name="COM">#REF!</definedName>
    <definedName name="comun">#REF!</definedName>
    <definedName name="Comuni">#REF!</definedName>
    <definedName name="dd">#REF!</definedName>
    <definedName name="deeeeeeeeeeeeeee">#REF!</definedName>
    <definedName name="eeee">#REF!</definedName>
    <definedName name="mq_gg">#REF!</definedName>
    <definedName name="ore_lu_ve">#REF!</definedName>
    <definedName name="oremese">#REF!</definedName>
    <definedName name="Print_Area_0">#REF!</definedName>
    <definedName name="Print_Area_1">#REF!</definedName>
    <definedName name="Print_Area_2">#REF!</definedName>
    <definedName name="Print_Area_4">#REF!</definedName>
    <definedName name="Print_Area_5">#REF!</definedName>
    <definedName name="Print_Area_6">#REF!</definedName>
    <definedName name="Print_Area_7">#REF!</definedName>
    <definedName name="Print_Area_8">#REF!</definedName>
    <definedName name="tipo">[1]Foglio1!$D$1:$D$4</definedName>
    <definedName name="Tot._mq">#REF!</definedName>
    <definedName name="Tot_mq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<sst xmlns="http://schemas.openxmlformats.org/spreadsheetml/2006/main" count="306" uniqueCount="218">
  <si>
    <t>1 - Dati Operatore economico</t>
  </si>
  <si>
    <t>Titolo</t>
  </si>
  <si>
    <t>Informazione richiesta</t>
  </si>
  <si>
    <t>Istruzioni per la compilazione delle informazioni richieste (colonna C)</t>
  </si>
  <si>
    <t>Denominazione dell’Impresa/Operatore economico (OE)</t>
  </si>
  <si>
    <t>Tipologia Impresa/OE</t>
  </si>
  <si>
    <t>Inserire i dati dei professionisti singoli, associati, società tra professionisti, società di ingegneria, altro</t>
  </si>
  <si>
    <t>Indirizzo</t>
  </si>
  <si>
    <t>Nome e cognome del referente</t>
  </si>
  <si>
    <t>Ruolo in società</t>
  </si>
  <si>
    <t>Telefono</t>
  </si>
  <si>
    <t>Indirizzo e-mail</t>
  </si>
  <si>
    <t>Descrizione dell'Impresa/OE, con indicazione delle principali attività svolte, in accordo al proprio oggetto sociale indicato nella Camera di Commercio industria, artigianato e agricoltura</t>
  </si>
  <si>
    <t>Inserire una descrizione dell'Operatore economico</t>
  </si>
  <si>
    <t>Dimensioni Impresa/OE</t>
  </si>
  <si>
    <r>
      <rPr>
        <b/>
        <i/>
        <sz val="10"/>
        <color theme="1"/>
        <rFont val="Arial"/>
        <family val="2"/>
      </rPr>
      <t xml:space="preserve">nel caso di azienda, </t>
    </r>
    <r>
      <rPr>
        <b/>
        <sz val="10"/>
        <color theme="1"/>
        <rFont val="Arial"/>
        <family val="2"/>
      </rPr>
      <t>Contratto Collettivo Nazionale dei Lavoratori (CCNL) applicato</t>
    </r>
  </si>
  <si>
    <t>Certificazioni in possesso</t>
  </si>
  <si>
    <t>SA 8000 Certificazione social accountability 8000</t>
  </si>
  <si>
    <t>UNI EN ISO 9001:2015 - Sistemi di gestione per la qualità</t>
  </si>
  <si>
    <t>UNI EN ISO 14001:2015/ Registrazione EMAS - Sistemi di gestione ambientale</t>
  </si>
  <si>
    <t>UNI EN ISO 45001:2018 - Sistemi di gestione per la salute e sicurezza sul lavoro</t>
  </si>
  <si>
    <t>UNI EN ISO 50001:2018 - Sistemi di gestione dell'energia</t>
  </si>
  <si>
    <t>UNI EN ISO 37001:2016 - Sistemi di gestione per la prevenzione della corruzione</t>
  </si>
  <si>
    <t>UNI PdR 125:2022 - Parità di genere</t>
  </si>
  <si>
    <t>UNI CEI 11352:2014 - Requisiti per le società che forniscono servizi energetici (ESCo)</t>
  </si>
  <si>
    <t>Altre certificazioni possedute</t>
  </si>
  <si>
    <t>2 - Copertura territoriale</t>
  </si>
  <si>
    <t>Note</t>
  </si>
  <si>
    <t>Istruzioni per la compilazione delle informazioni richieste (colonna C e D)</t>
  </si>
  <si>
    <t>Intero territorio nazionale</t>
  </si>
  <si>
    <r>
      <rPr>
        <b/>
        <sz val="10"/>
        <color theme="1"/>
        <rFont val="Arial"/>
        <family val="2"/>
      </rPr>
      <t>Nord-ovest:</t>
    </r>
    <r>
      <rPr>
        <b/>
        <i/>
        <sz val="10"/>
        <color theme="1"/>
        <rFont val="Arial"/>
        <family val="2"/>
      </rPr>
      <t xml:space="preserve"> 
</t>
    </r>
    <r>
      <rPr>
        <i/>
        <sz val="10"/>
        <color theme="1"/>
        <rFont val="Arial"/>
        <family val="2"/>
      </rPr>
      <t>Include Valle d'Aosta, Liguria, Lombardia e Piemonte</t>
    </r>
  </si>
  <si>
    <r>
      <rPr>
        <b/>
        <sz val="10"/>
        <color theme="1"/>
        <rFont val="Arial"/>
        <family val="2"/>
      </rPr>
      <t>Nord-est:</t>
    </r>
    <r>
      <rPr>
        <b/>
        <sz val="10"/>
        <color rgb="FF001D35"/>
        <rFont val="Arial"/>
        <family val="2"/>
      </rPr>
      <t> </t>
    </r>
    <r>
      <rPr>
        <b/>
        <i/>
        <sz val="10"/>
        <color rgb="FF001D35"/>
        <rFont val="Arial"/>
        <family val="2"/>
      </rPr>
      <t xml:space="preserve">
</t>
    </r>
    <r>
      <rPr>
        <i/>
        <sz val="10"/>
        <color rgb="FF001D35"/>
        <rFont val="Arial"/>
        <family val="2"/>
      </rPr>
      <t>Include Trentino-Alto Adige, Veneto, Friuli-Venezia Giulia ed Emilia-Romagna</t>
    </r>
  </si>
  <si>
    <t>Specializzazioni</t>
  </si>
  <si>
    <t>in caso di risposta affermativa alla colonna D)</t>
  </si>
  <si>
    <t>Anni minimi di esperienza delle figure</t>
  </si>
  <si>
    <t>Capacità economica finanziaria</t>
  </si>
  <si>
    <t>Importo (€)</t>
  </si>
  <si>
    <t>Capacità tecnico professionale</t>
  </si>
  <si>
    <t>Istruzioni per la compilazione delle informazioni richieste</t>
  </si>
  <si>
    <t>STRUTTURE</t>
  </si>
  <si>
    <t>IMPIANTI</t>
  </si>
  <si>
    <t>Durata</t>
  </si>
  <si>
    <t xml:space="preserve">Forma di partecipazione </t>
  </si>
  <si>
    <t>Eventuali criticità riscontrate</t>
  </si>
  <si>
    <t>Operatori economici</t>
  </si>
  <si>
    <t>Professionista singolo</t>
  </si>
  <si>
    <t>Professionisti associati</t>
  </si>
  <si>
    <t>Società di professionisti</t>
  </si>
  <si>
    <t>Società di ingegneria</t>
  </si>
  <si>
    <t>Consorzi tra professionisti</t>
  </si>
  <si>
    <t>Prestatori di servizi di ingegneria e architettura</t>
  </si>
  <si>
    <t>Altro</t>
  </si>
  <si>
    <t>PMI</t>
  </si>
  <si>
    <t>L’azienda non è una PMI</t>
  </si>
  <si>
    <t>Media impresa (≤ 250 dipendenti, ≤ 50 Mln€ di fatturato annuo, ≤ 43 Mln € totale di bilancio annuo)</t>
  </si>
  <si>
    <t>Piccola impresa (≤ 50 dipendenti, ≤ 10 Mln€ di fatturato annuo, ≤ 10 Mln € totale di bilancio annuo)</t>
  </si>
  <si>
    <t>Microimpresa (≤ 10 dipendenti, ≤ 2 Mln€ di fatturato annuo, ≤ 2 Mln € totale di bilancio annuo)</t>
  </si>
  <si>
    <t xml:space="preserve">Altro: Studio Professionale, Società di Ingegneria, Libero Professionista, etc. </t>
  </si>
  <si>
    <t>SI/NO</t>
  </si>
  <si>
    <t>SI</t>
  </si>
  <si>
    <t>NO</t>
  </si>
  <si>
    <t>Servizi analoghi</t>
  </si>
  <si>
    <t>&lt;2.000.000 €</t>
  </si>
  <si>
    <t>2.000.000 - 5.000.000 €</t>
  </si>
  <si>
    <t>5.000.000 - 10.000.000 €</t>
  </si>
  <si>
    <t>10.000.000- 15.000.000 €</t>
  </si>
  <si>
    <t>&gt; 15.00.000 €</t>
  </si>
  <si>
    <t>Contratti di punta</t>
  </si>
  <si>
    <t>Esperienza professionisti</t>
  </si>
  <si>
    <t>&lt; 5 anni</t>
  </si>
  <si>
    <t>5 - 10 anni</t>
  </si>
  <si>
    <t>&gt; 10 anni</t>
  </si>
  <si>
    <t>E.06</t>
  </si>
  <si>
    <t>E.08</t>
  </si>
  <si>
    <t>E.09</t>
  </si>
  <si>
    <t>E.10</t>
  </si>
  <si>
    <t>E.13</t>
  </si>
  <si>
    <t>E.14</t>
  </si>
  <si>
    <t>E.15</t>
  </si>
  <si>
    <t>E.16</t>
  </si>
  <si>
    <t>E.20</t>
  </si>
  <si>
    <t>E.21</t>
  </si>
  <si>
    <t>E.22</t>
  </si>
  <si>
    <t>S.01</t>
  </si>
  <si>
    <t>S.02</t>
  </si>
  <si>
    <t>S.03</t>
  </si>
  <si>
    <t>S.04</t>
  </si>
  <si>
    <t>EDILIZA</t>
  </si>
  <si>
    <t>CATEGORIA</t>
  </si>
  <si>
    <t>ID OPERE</t>
  </si>
  <si>
    <t>&lt; 1 mln €</t>
  </si>
  <si>
    <t>1 - 5,538 mln €</t>
  </si>
  <si>
    <t>5,538 - 10 mln €</t>
  </si>
  <si>
    <t>10 - 20 mln €</t>
  </si>
  <si>
    <t>20 - 50 mln €</t>
  </si>
  <si>
    <t>&gt; 50 mln €</t>
  </si>
  <si>
    <t>IA.01</t>
  </si>
  <si>
    <t>IA.02</t>
  </si>
  <si>
    <t>IA.03</t>
  </si>
  <si>
    <t>IA.04</t>
  </si>
  <si>
    <t>Servizio di punta 1</t>
  </si>
  <si>
    <t>Anno di esecuzione</t>
  </si>
  <si>
    <t>Indicare il possesso delle seguenti certificazioni, selezionando SI/NO nel menù a tendina; dichiarare inoltre eventuali altre certificazioni possedute</t>
  </si>
  <si>
    <r>
      <rPr>
        <b/>
        <sz val="10"/>
        <color theme="1"/>
        <rFont val="Arial"/>
        <family val="2"/>
      </rPr>
      <t>Isole: </t>
    </r>
    <r>
      <rPr>
        <b/>
        <i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Include Sicilia e Sardegna</t>
    </r>
  </si>
  <si>
    <t>n° contratti in contemporanea</t>
  </si>
  <si>
    <t>&lt;5</t>
  </si>
  <si>
    <t>&gt;20</t>
  </si>
  <si>
    <t>5-10</t>
  </si>
  <si>
    <t>10-20</t>
  </si>
  <si>
    <t>Servizio di punta 2</t>
  </si>
  <si>
    <t>Nel caso di un'azienda, indicare il CCNL applicato</t>
  </si>
  <si>
    <t>3 - Ambiti di attività e fatturato</t>
  </si>
  <si>
    <t>Attività professionali</t>
  </si>
  <si>
    <t>Progettazione</t>
  </si>
  <si>
    <t>Coordinamento della sicurezza</t>
  </si>
  <si>
    <t>Direzione Lavori</t>
  </si>
  <si>
    <t>Rilievo</t>
  </si>
  <si>
    <t>Collaudo</t>
  </si>
  <si>
    <t>Fatturato globale maturato nei migliori tre esercizi degli ultimi cinque anni antecedenti alla data di avvio della presente consultazione</t>
  </si>
  <si>
    <t>Importo della copertura assicurativa contro i rischi professionali</t>
  </si>
  <si>
    <t xml:space="preserve">Indicare il fatturato globale maturato nei migliori tre esercizi degli ultimi cinque anni antecedenti  la data di avvio della presente consultazione di mercato </t>
  </si>
  <si>
    <t>In caso di possesso di una copertura assicurativa contro i rischi professionali, indicare il massimale</t>
  </si>
  <si>
    <t>4 - Organico e certificazioni</t>
  </si>
  <si>
    <t>BIM Manager</t>
  </si>
  <si>
    <t>BIM Coordinator</t>
  </si>
  <si>
    <t>BIM Specialist</t>
  </si>
  <si>
    <t>CDE Manager</t>
  </si>
  <si>
    <t>Possesso di certificazione</t>
  </si>
  <si>
    <t>Certificazione posseduta</t>
  </si>
  <si>
    <t>Sì/no/parzialmente</t>
  </si>
  <si>
    <t>Organico</t>
  </si>
  <si>
    <t>Istruzioni per la compilazione delle informazioni richieste (colonna D)</t>
  </si>
  <si>
    <t>Disponete di linee guida interne, manuali di qualità, ecc. relativamente la metodologia BIM?</t>
  </si>
  <si>
    <t xml:space="preserve">Indicare se si possiedono documenti di organizzazione dei processi aziendali legati al Building Information Modelling </t>
  </si>
  <si>
    <t>A. Appalti con metodologia BIM</t>
  </si>
  <si>
    <t>Committente</t>
  </si>
  <si>
    <t>Oggetto del contratto (elencare i servizi svolti)</t>
  </si>
  <si>
    <t>Importo del contratto</t>
  </si>
  <si>
    <t>Presenza di Capitolato Informativo a base di gara</t>
  </si>
  <si>
    <t>ACDat fornito dalla Stazione Appaltante</t>
  </si>
  <si>
    <t>B. Appalti di supporto al RUP</t>
  </si>
  <si>
    <t>Avete svolto attività di Supporto al RUP?</t>
  </si>
  <si>
    <t>Oggetto del contratto</t>
  </si>
  <si>
    <t>C. Appalti di supporto al RUP relativamente la metodologia BIM</t>
  </si>
  <si>
    <t>Avete svolto attività di Supporto al RUP legati all'utilizzo della metodologia BIM?</t>
  </si>
  <si>
    <t xml:space="preserve"> PROGRAMMAZIONE</t>
  </si>
  <si>
    <t>ATTIVITA' SVOLTE</t>
  </si>
  <si>
    <t>COMMENTI</t>
  </si>
  <si>
    <t>PROGETTAZIONE</t>
  </si>
  <si>
    <t>AFFIDAMENTO LAVORI</t>
  </si>
  <si>
    <t>ESECUZIONE</t>
  </si>
  <si>
    <t>COLLAUDO</t>
  </si>
  <si>
    <t>Identificazione dei requisiti informativi per la redazione del DIP</t>
  </si>
  <si>
    <t>Predisposizione e gestione dell'ACDat</t>
  </si>
  <si>
    <t>Individuazione dei requisiti informativi</t>
  </si>
  <si>
    <t>Attività di coordinamento informativo (model checking)</t>
  </si>
  <si>
    <t>Predisposizione del Capitolato Informativo</t>
  </si>
  <si>
    <t>Supporto al RUP per il coordinamento dei flussi informativi</t>
  </si>
  <si>
    <t xml:space="preserve">Indicare se l'OE esegue/intende eseguire le prestazioni nell'intero territorio nazionale o in alternativa indicare in quali zone geografiche (selezionando SI/NO dall'elenco in tendina) esegue/intende eseguire, in relazione alla propria struttura logistica.
Inserire nel campo Note eventuali limitazioni </t>
  </si>
  <si>
    <r>
      <t xml:space="preserve">Sud-est: 
</t>
    </r>
    <r>
      <rPr>
        <i/>
        <sz val="10"/>
        <color theme="1"/>
        <rFont val="Arial"/>
        <family val="2"/>
      </rPr>
      <t>Include Abruzzo, Molise e Puglia</t>
    </r>
  </si>
  <si>
    <r>
      <t xml:space="preserve">Sud-ovest: 
</t>
    </r>
    <r>
      <rPr>
        <i/>
        <sz val="10"/>
        <color theme="1"/>
        <rFont val="Arial"/>
        <family val="2"/>
      </rPr>
      <t>Include Campania, Basilicata e Calabria</t>
    </r>
  </si>
  <si>
    <t>Project Manager</t>
  </si>
  <si>
    <t>Iscrizione all'Albo Professionale</t>
  </si>
  <si>
    <t>Presenza in organico</t>
  </si>
  <si>
    <t>Importo dei lavori</t>
  </si>
  <si>
    <t>Importo lavori</t>
  </si>
  <si>
    <t>In alternativa:</t>
  </si>
  <si>
    <t>Processi BIM</t>
  </si>
  <si>
    <t>Disponete di un sistema di gestione BIM (SGBIM) certificato ai sensi della UNI/PdR 74:2019</t>
  </si>
  <si>
    <t>Indicare se si dispone di un sistema di gestione per la metodologia BIM certificato</t>
  </si>
  <si>
    <t>Indicare i 2 principali contratti eseguiti o in corso di esecuzione in favore di Pubbliche Amministrazioni e/o Soggetti Privati - maggiormente significativi in termini economici relativi a Servizi di ingegneria e architettura svolti con la metodologia BIM - specificando le informazioni richieste</t>
  </si>
  <si>
    <t>Appalto pubblico</t>
  </si>
  <si>
    <t>Certificazioni BIM</t>
  </si>
  <si>
    <t>Certificazione ai sensi della UNI 11337</t>
  </si>
  <si>
    <t>Certificazioni PM</t>
  </si>
  <si>
    <t>PRINCE2</t>
  </si>
  <si>
    <t>ISIPM</t>
  </si>
  <si>
    <t>IPMA</t>
  </si>
  <si>
    <t>PMI - PMP Project Management Professional</t>
  </si>
  <si>
    <t>Project Manager secondo UNI 11648</t>
  </si>
  <si>
    <t>Albo Professionale</t>
  </si>
  <si>
    <t>Architetti</t>
  </si>
  <si>
    <t>Geometri</t>
  </si>
  <si>
    <t>Ingegneri</t>
  </si>
  <si>
    <t>Non iscritto</t>
  </si>
  <si>
    <t>PARZIALMENTE (solo alcuni)</t>
  </si>
  <si>
    <t>Numero di risorse</t>
  </si>
  <si>
    <t>Avete svolto appalti in ambito Servizi di Ingegneria e Architettura con la metodologia BIM?</t>
  </si>
  <si>
    <t>Indicare i 2 principali contratti eseguiti o in corso di esecuzione in favore di Pubbliche Amministrazioni e/o Soggetti Privati - maggiormente significativi in termini economici e attinenti all’attività di supporto al RUP - specificando le informazioni richieste</t>
  </si>
  <si>
    <t>Verifica della progettazione</t>
  </si>
  <si>
    <t>Indicare se è stata svolta l'attività di Supporto al RUP per le diverse fasi scegliendo SI/NO dal menù a tendina ed indicando eventuali criticità o commenti. Qualora siano state svolte ulteriori attività di supporto al RUP per la metodologia BIM, si chiede di indicarle nella casella ALTRO</t>
  </si>
  <si>
    <t>Numero di personale tecnico (dipendenti, collaboratori, ecc.)</t>
  </si>
  <si>
    <t>PRELIMINARE</t>
  </si>
  <si>
    <t>Predisposizione dell’atto organizzativo / linee guida tecniche / formazione</t>
  </si>
  <si>
    <t>Selezionare uno dei valori del menù a tendina</t>
  </si>
  <si>
    <t>Istruzioni per la compilazione delle informazioni richieste (colonne  D, E, F, G, H e I)</t>
  </si>
  <si>
    <r>
      <rPr>
        <b/>
        <sz val="10"/>
        <color theme="1"/>
        <rFont val="Arial"/>
        <family val="2"/>
      </rPr>
      <t>Centro:</t>
    </r>
    <r>
      <rPr>
        <b/>
        <i/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Include Toscana, Umbria, Marche e Lazio</t>
    </r>
  </si>
  <si>
    <r>
      <t xml:space="preserve">Per la colonna C),indicare quali attività vengono svolte,  selezionando SI/NO dal menù a tendina o specificando nella casella </t>
    </r>
    <r>
      <rPr>
        <b/>
        <i/>
        <sz val="10"/>
        <rFont val="Arial"/>
        <family val="2"/>
      </rPr>
      <t>Altro</t>
    </r>
    <r>
      <rPr>
        <i/>
        <sz val="10"/>
        <rFont val="Arial"/>
        <family val="2"/>
      </rPr>
      <t xml:space="preserve">
</t>
    </r>
  </si>
  <si>
    <t>Indicare il numero complessivo tra dipendenti e consulenti con contratto di collaborazione coordinata e continuativa su base annua</t>
  </si>
  <si>
    <r>
      <rPr>
        <i/>
        <u/>
        <sz val="10"/>
        <rFont val="Arial"/>
        <family val="2"/>
      </rPr>
      <t>- per la colonna C),</t>
    </r>
    <r>
      <rPr>
        <i/>
        <sz val="10"/>
        <rFont val="Arial"/>
        <family val="2"/>
      </rPr>
      <t xml:space="preserve"> indicare se sono presenti nel proprio organico le seguenti figure professionali o in caso di professionista singolo, se si è in possesso delle specializzazioni indicate,  selezionando SI/NO dall'elenco in tendina
</t>
    </r>
    <r>
      <rPr>
        <i/>
        <u/>
        <sz val="10"/>
        <rFont val="Arial"/>
        <family val="2"/>
      </rPr>
      <t>- per le colonne D e E)</t>
    </r>
    <r>
      <rPr>
        <i/>
        <sz val="10"/>
        <rFont val="Arial"/>
        <family val="2"/>
      </rPr>
      <t xml:space="preserve">, in caso di risposta AFFERMATIVA alla colonna C), indicare il numero e gli anni di esperienza
- </t>
    </r>
    <r>
      <rPr>
        <i/>
        <u/>
        <sz val="10"/>
        <rFont val="Arial"/>
        <family val="2"/>
      </rPr>
      <t>per la colonna F)</t>
    </r>
    <r>
      <rPr>
        <i/>
        <sz val="10"/>
        <rFont val="Arial"/>
        <family val="2"/>
      </rPr>
      <t xml:space="preserve">, in caso di risposta AFFERMATIVA alla colonna C), indicare se le figure sono dotate di certificazione professionale per la specifica competenza
- </t>
    </r>
    <r>
      <rPr>
        <i/>
        <u/>
        <sz val="10"/>
        <rFont val="Arial"/>
        <family val="2"/>
      </rPr>
      <t>per la colonna G)</t>
    </r>
    <r>
      <rPr>
        <i/>
        <sz val="10"/>
        <rFont val="Arial"/>
        <family val="2"/>
      </rPr>
      <t xml:space="preserve">, in caso di risposta AFFERMATIVA alla colonna F), indicare la certificazione in possesso scegliendo dal menù a tendina
- </t>
    </r>
    <r>
      <rPr>
        <i/>
        <u/>
        <sz val="10"/>
        <rFont val="Arial"/>
        <family val="2"/>
      </rPr>
      <t>per la colonna H)</t>
    </r>
    <r>
      <rPr>
        <i/>
        <sz val="10"/>
        <rFont val="Arial"/>
        <family val="2"/>
      </rPr>
      <t>, indicare l'eventuale iscrizione ad un Albo Professionale</t>
    </r>
  </si>
  <si>
    <t>Importo complessivo relativo ai lavori per i quali sono stati espletati negli ultimi dieci anni antecedenti alla data della presente consultazione servizi di ingegneria e architettura con la metodologia BIM in favore di Pubbliche Amministrazioni e/o soggetti privati</t>
  </si>
  <si>
    <t>Indicare l’importo complessivo relativo ai lavori di cui alle categorie e ID di seguito indicate, per i quali sono stati espletati negli ultimi dieci anni antecedenti alla data di pubblicazione della presente consultazione, servizi di ingegneria e architettura con la metodologia BIM. Se l'ID non è menzionato, inserire l'importo nella casella con grado di complessità più vicino o maggiore</t>
  </si>
  <si>
    <t>Descrivere i due contratti che si ritengono più significativi tra quelli sopra considerati, espletati negli ultimi dieci anni antecedenti alla data della presente consultazione</t>
  </si>
  <si>
    <t>Importo complessivo relativo ai lavori per i quali sono stati espletati negli ultimi dieci anni antecedenti alla data della presente consultazione servizi di ingegneria e architettura di supporto al RUP in favore di Pubbliche Amministrazioni e/o soggetti privati</t>
  </si>
  <si>
    <t>Indicare l’importo complessivo relativo ai lavori di cui alle categorie e ID di seguito indicate, per i quali sono stati espletati negli ultimi dieci anni antecedenti alla data di pubblicazione della presente consultazione, servizi di supporto al RUP. Se l'ID non è menzionato, inserire l'importo nella casella con grado di complessità più vicino o maggiore</t>
  </si>
  <si>
    <t>Importo complessivo relativo ai lavori per i quali sono stati espletati negli ultimi dieci anni antecedenti alla data della presente consultazione servizi di ingegneria e architetturadi supporto al RUP con metodologia BIM in favore di Pubbliche Amministrazioni e/o soggetti privati</t>
  </si>
  <si>
    <t>FASE</t>
  </si>
  <si>
    <r>
      <t xml:space="preserve">Predisposizione del Capitolato Informativo </t>
    </r>
    <r>
      <rPr>
        <b/>
        <i/>
        <sz val="10"/>
        <color rgb="FF0076CE"/>
        <rFont val="Arial"/>
        <family val="2"/>
      </rPr>
      <t>(nel caso di progettazione esterna alla PA)</t>
    </r>
  </si>
  <si>
    <r>
      <t xml:space="preserve">Verifica del Piano di Gestione Informativa </t>
    </r>
    <r>
      <rPr>
        <b/>
        <i/>
        <sz val="10"/>
        <color rgb="FF0076CE"/>
        <rFont val="Arial"/>
        <family val="2"/>
      </rPr>
      <t>(nel caso di progettazione esterna alla PA)</t>
    </r>
  </si>
  <si>
    <r>
      <t xml:space="preserve">Predisposizione del Capitolato Informativo </t>
    </r>
    <r>
      <rPr>
        <b/>
        <i/>
        <sz val="10"/>
        <color rgb="FF0076CE"/>
        <rFont val="Arial"/>
        <family val="2"/>
      </rPr>
      <t>(nel caso di verifica della progettazione esterna alla PA)</t>
    </r>
  </si>
  <si>
    <r>
      <t xml:space="preserve">Verifica del Piano di Gestione Informativa </t>
    </r>
    <r>
      <rPr>
        <b/>
        <i/>
        <sz val="10"/>
        <color rgb="FF0076CE"/>
        <rFont val="Arial"/>
        <family val="2"/>
      </rPr>
      <t>(nel caso di verifica della progettazione esterna alla PA)</t>
    </r>
  </si>
  <si>
    <t>VERIFICA DELLA PROGETTAZIONE</t>
  </si>
  <si>
    <r>
      <t>Individuazione dei requisiti informativi e predisposizione del Capitolato Informativo</t>
    </r>
    <r>
      <rPr>
        <b/>
        <i/>
        <sz val="10"/>
        <color rgb="FF0076CE"/>
        <rFont val="Arial"/>
        <family val="2"/>
      </rPr>
      <t xml:space="preserve"> (nel caso di collaudo esterno alla PA)</t>
    </r>
  </si>
  <si>
    <r>
      <t xml:space="preserve">Verifica del Piano di Gestione Informativa </t>
    </r>
    <r>
      <rPr>
        <b/>
        <i/>
        <sz val="10"/>
        <color rgb="FF0076CE"/>
        <rFont val="Arial"/>
        <family val="2"/>
      </rPr>
      <t>(nel caso di collaudo esterno alla PA)</t>
    </r>
  </si>
  <si>
    <t>5a - Requisiti di capacità tecnico professionale</t>
  </si>
  <si>
    <t>5b - Requisiti di capacità tecnico professionale</t>
  </si>
  <si>
    <t>5c - Requisiti di capacità tecnico professionale</t>
  </si>
  <si>
    <t>Indicare l’importo complessivo relativo ai lavori di cui alle categorie e ID di seguito indicate, per i quali sono stati espletati negli ultimi dieci anni antecedenti alla data di pubblicazione della presente consultazione, servizi di supporto al RUP per attività in ambito BIM. Se l'ID non è menzionato, inserire l'importo nella casella con grado di complessità più vicino o maggiore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</si>
</sst>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6" x14ac:knownFonts="1">
    <font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b/>
      <sz val="10"/>
      <color rgb="FF0076CE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000000"/>
      <name val="Arial"/>
      <family val="2"/>
    </font>
    <font>
      <b/>
      <i/>
      <sz val="10"/>
      <color rgb="FF001D35"/>
      <name val="Arial"/>
      <family val="2"/>
    </font>
    <font>
      <i/>
      <sz val="10"/>
      <color rgb="FF001D35"/>
      <name val="Arial"/>
      <family val="2"/>
    </font>
    <font>
      <b/>
      <sz val="10"/>
      <name val="Arial"/>
      <family val="2"/>
    </font>
    <font>
      <b/>
      <sz val="10"/>
      <color rgb="FF001D35"/>
      <name val="Arial"/>
      <family val="2"/>
    </font>
    <font>
      <sz val="11"/>
      <color theme="1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0"/>
      <name val="Arial"/>
      <family val="2"/>
    </font>
    <font>
      <b/>
      <i/>
      <sz val="10"/>
      <name val="Arial"/>
      <family val="2"/>
    </font>
    <font>
      <b/>
      <sz val="11"/>
      <color rgb="FF0076CE"/>
      <name val="Arial"/>
      <family val="2"/>
    </font>
    <font>
      <sz val="10"/>
      <name val="Arial"/>
      <family val="2"/>
    </font>
    <font>
      <b/>
      <i/>
      <sz val="10"/>
      <color rgb="FF0076CE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76CE"/>
        <bgColor indexed="64"/>
      </patternFill>
    </fill>
    <fill>
      <patternFill patternType="solid">
        <fgColor rgb="FFC1E4FF"/>
        <bgColor indexed="64"/>
      </patternFill>
    </fill>
    <fill>
      <patternFill patternType="solid">
        <fgColor rgb="FF5DBAFF"/>
        <bgColor indexed="64"/>
      </patternFill>
    </fill>
    <fill>
      <patternFill patternType="solid">
        <fgColor rgb="FF97D2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3DEFF"/>
        <bgColor indexed="64"/>
      </patternFill>
    </fill>
    <fill>
      <patternFill patternType="solid">
        <fgColor rgb="FFD5ED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/>
    <xf numFmtId="0" fontId="1" fillId="3" borderId="0" xfId="0" applyFont="1" applyFill="1" applyAlignment="1">
      <alignment horizontal="left" vertical="top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3" borderId="0" xfId="0" applyFont="1" applyFill="1"/>
    <xf numFmtId="0" fontId="7" fillId="3" borderId="6" xfId="0" applyFont="1" applyFill="1" applyBorder="1"/>
    <xf numFmtId="0" fontId="7" fillId="0" borderId="2" xfId="0" applyFont="1" applyBorder="1" applyProtection="1">
      <protection locked="0"/>
    </xf>
    <xf numFmtId="0" fontId="8" fillId="3" borderId="0" xfId="0" applyFont="1" applyFill="1"/>
    <xf numFmtId="0" fontId="2" fillId="3" borderId="6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right" vertical="center" wrapText="1"/>
    </xf>
    <xf numFmtId="0" fontId="10" fillId="10" borderId="1" xfId="0" applyFont="1" applyFill="1" applyBorder="1" applyAlignment="1">
      <alignment horizontal="justify" vertical="center" wrapText="1"/>
    </xf>
    <xf numFmtId="0" fontId="10" fillId="2" borderId="0" xfId="0" applyFont="1" applyFill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3" fillId="7" borderId="1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5" fillId="0" borderId="0" xfId="0" applyFont="1"/>
    <xf numFmtId="0" fontId="7" fillId="0" borderId="0" xfId="0" applyFont="1" applyAlignment="1">
      <alignment wrapText="1"/>
    </xf>
    <xf numFmtId="0" fontId="2" fillId="3" borderId="0" xfId="0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18" fillId="2" borderId="0" xfId="0" applyFont="1" applyFill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17" fillId="0" borderId="0" xfId="1" applyFont="1"/>
    <xf numFmtId="49" fontId="17" fillId="0" borderId="0" xfId="1" applyNumberFormat="1" applyFont="1"/>
    <xf numFmtId="0" fontId="13" fillId="7" borderId="1" xfId="0" applyFont="1" applyFill="1" applyBorder="1" applyAlignment="1">
      <alignment vertical="center" wrapText="1"/>
    </xf>
    <xf numFmtId="0" fontId="20" fillId="11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11" xfId="0" applyFont="1" applyBorder="1"/>
    <xf numFmtId="0" fontId="7" fillId="0" borderId="10" xfId="0" applyFont="1" applyBorder="1"/>
    <xf numFmtId="0" fontId="3" fillId="7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3" fillId="7" borderId="16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wrapText="1"/>
    </xf>
    <xf numFmtId="0" fontId="7" fillId="0" borderId="15" xfId="0" applyFont="1" applyBorder="1" applyAlignment="1">
      <alignment horizontal="center" vertical="center"/>
    </xf>
    <xf numFmtId="0" fontId="13" fillId="9" borderId="17" xfId="0" applyFont="1" applyFill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center" vertical="center" wrapText="1"/>
    </xf>
    <xf numFmtId="0" fontId="13" fillId="12" borderId="18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164" fontId="24" fillId="0" borderId="1" xfId="0" applyNumberFormat="1" applyFont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6" fillId="0" borderId="20" xfId="0" quotePrefix="1" applyFont="1" applyBorder="1" applyAlignment="1">
      <alignment vertical="center" wrapText="1"/>
    </xf>
    <xf numFmtId="0" fontId="5" fillId="5" borderId="20" xfId="0" applyFont="1" applyFill="1" applyBorder="1" applyAlignment="1">
      <alignment vertical="center"/>
    </xf>
    <xf numFmtId="0" fontId="5" fillId="4" borderId="20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4" borderId="20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4" fillId="6" borderId="7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0" fontId="6" fillId="0" borderId="20" xfId="0" quotePrefix="1" applyFont="1" applyBorder="1" applyAlignment="1">
      <alignment horizontal="left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3" fillId="10" borderId="3" xfId="0" applyFont="1" applyFill="1" applyBorder="1" applyAlignment="1">
      <alignment horizontal="right" vertical="center" wrapText="1"/>
    </xf>
    <xf numFmtId="0" fontId="3" fillId="10" borderId="4" xfId="0" applyFont="1" applyFill="1" applyBorder="1" applyAlignment="1">
      <alignment horizontal="right" vertical="center" wrapText="1"/>
    </xf>
    <xf numFmtId="0" fontId="3" fillId="10" borderId="1" xfId="0" applyFont="1" applyFill="1" applyBorder="1" applyAlignment="1">
      <alignment horizontal="right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wrapText="1"/>
    </xf>
    <xf numFmtId="0" fontId="7" fillId="0" borderId="28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0076CE"/>
      <color rgb="FFD5EDFF"/>
      <color rgb="FFC1E4FF"/>
      <color rgb="FFB3DEFF"/>
      <color rgb="FF97D2FF"/>
      <color rgb="FF5DBAFF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16</xdr:col>
      <xdr:colOff>260350</xdr:colOff>
      <xdr:row>16</xdr:row>
      <xdr:rowOff>53340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44600" y="1104900"/>
          <a:ext cx="8972550" cy="189484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GARA PER SERVIZI PROFESSIONALI BIM PER LA PUBBLICA AMMINISTRAZIONE</a:t>
          </a:r>
        </a:p>
        <a:p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ID 2961</a:t>
          </a:r>
        </a:p>
        <a:p>
          <a:endParaRPr lang="it-IT" sz="1600" b="1">
            <a:solidFill>
              <a:srgbClr val="0076CE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APPENDICE 1 AL QUESTIONARIO GENERALE/TECNICO</a:t>
          </a:r>
        </a:p>
        <a:p>
          <a:endParaRPr lang="it-IT" sz="1600" b="1">
            <a:solidFill>
              <a:srgbClr val="0076CE"/>
            </a:solidFill>
            <a:effectLst/>
            <a:latin typeface="+mn-lt"/>
            <a:ea typeface="+mn-ea"/>
            <a:cs typeface="+mn-cs"/>
          </a:endParaRPr>
        </a:p>
        <a:p>
          <a:r>
            <a:rPr lang="it-IT" sz="1600" b="1">
              <a:solidFill>
                <a:srgbClr val="0076CE"/>
              </a:solidFill>
              <a:effectLst/>
              <a:latin typeface="+mn-lt"/>
              <a:ea typeface="+mn-ea"/>
              <a:cs typeface="+mn-cs"/>
            </a:rPr>
            <a:t>Consultazione del Mercato</a:t>
          </a:r>
        </a:p>
        <a:p>
          <a:endParaRPr lang="it-IT" sz="1600" b="1">
            <a:solidFill>
              <a:srgbClr val="0076CE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624840</xdr:colOff>
      <xdr:row>0</xdr:row>
      <xdr:rowOff>133350</xdr:rowOff>
    </xdr:from>
    <xdr:to>
      <xdr:col>5</xdr:col>
      <xdr:colOff>95250</xdr:colOff>
      <xdr:row>5</xdr:row>
      <xdr:rowOff>93084</xdr:rowOff>
    </xdr:to>
    <xdr:pic>
      <xdr:nvPicPr>
        <xdr:cNvPr id="3" name="Immagine 2" descr="Consip - Wiki Acquisti in rete PA">
          <a:extLst>
            <a:ext uri="{FF2B5EF4-FFF2-40B4-BE49-F238E27FC236}">
              <a16:creationId xmlns:a16="http://schemas.microsoft.com/office/drawing/2014/main" id="{EE8EA38B-79D3-9AC0-7475-3982E3750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" y="133350"/>
          <a:ext cx="1973580" cy="826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ssandro.grilli/Desktop/Pubblicazioni/Consip/AQ%20PULIZIA/documentazione%20di%20gara/documentazione%20di%20gara%20LAST/PUBBLICAZIONE%2014_03_2019/FINALE/Consip/INIZIATIVE%20AREA%20SERVIZI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 Convenzione"/>
      <sheetName val="Report Atti Aggiuntivi"/>
      <sheetName val="Foglio1"/>
      <sheetName val="Anagrafica"/>
      <sheetName val="Legenda"/>
    </sheetNames>
    <sheetDataSet>
      <sheetData sheetId="0"/>
      <sheetData sheetId="1"/>
      <sheetData sheetId="2">
        <row r="1">
          <cell r="D1" t="str">
            <v>MIUR</v>
          </cell>
        </row>
        <row r="2">
          <cell r="D2" t="str">
            <v>COMUNE</v>
          </cell>
        </row>
        <row r="3">
          <cell r="D3" t="str">
            <v>PROVINCIA</v>
          </cell>
        </row>
        <row r="4">
          <cell r="D4" t="str">
            <v>ALTRO</v>
          </cell>
        </row>
      </sheetData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5"/>
  <sheetViews>
    <sheetView showGridLines="0" tabSelected="1" zoomScale="115" zoomScaleNormal="115" workbookViewId="0">
      <selection activeCell="D26" sqref="D26"/>
    </sheetView>
  </sheetViews>
  <sheetFormatPr defaultColWidth="9.109375" defaultRowHeight="13.8" x14ac:dyDescent="0.25"/>
  <cols>
    <col min="1" max="16384" width="9.109375" style="25"/>
  </cols>
  <sheetData>
    <row r="1" spans="1:24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4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ht="14.4" x14ac:dyDescent="0.3">
      <c r="A4" s="24"/>
      <c r="B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</row>
    <row r="5" spans="1:24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</row>
    <row r="8" spans="1:24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</row>
    <row r="9" spans="1:24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</row>
    <row r="11" spans="1:24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</row>
    <row r="12" spans="1:24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</row>
    <row r="13" spans="1:24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</row>
    <row r="14" spans="1:24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</row>
    <row r="17" spans="1:24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4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</row>
    <row r="20" spans="1:24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4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4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</row>
    <row r="23" spans="1:24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4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4" x14ac:dyDescent="0.2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</row>
    <row r="26" spans="1:24" x14ac:dyDescent="0.2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</row>
    <row r="27" spans="1:24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</row>
    <row r="28" spans="1:24" x14ac:dyDescent="0.2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</row>
    <row r="29" spans="1:24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1:24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1:24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1:24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</row>
    <row r="37" spans="1:24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</row>
    <row r="41" spans="1:24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</row>
    <row r="42" spans="1:24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</row>
    <row r="43" spans="1:24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</row>
    <row r="44" spans="1:24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</row>
    <row r="45" spans="1:24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</row>
    <row r="46" spans="1:24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</row>
    <row r="47" spans="1:24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</row>
    <row r="48" spans="1:24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</row>
    <row r="49" spans="1:24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</row>
    <row r="50" spans="1:24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</row>
    <row r="51" spans="1:24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</row>
    <row r="52" spans="1:24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</row>
    <row r="53" spans="1:24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</row>
    <row r="54" spans="1:24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</row>
    <row r="55" spans="1:24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</row>
    <row r="56" spans="1:24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</row>
    <row r="57" spans="1:24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</row>
    <row r="58" spans="1:24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</row>
    <row r="59" spans="1:24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</row>
    <row r="60" spans="1:24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</row>
    <row r="61" spans="1:24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</row>
    <row r="62" spans="1:24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</row>
    <row r="63" spans="1:24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</row>
    <row r="64" spans="1:24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</row>
    <row r="65" spans="1:24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</row>
    <row r="70" spans="1:24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</row>
    <row r="71" spans="1:24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</row>
    <row r="72" spans="1:24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</row>
    <row r="73" spans="1:24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</row>
    <row r="74" spans="1:24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</row>
    <row r="75" spans="1:24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</row>
    <row r="76" spans="1:24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</row>
    <row r="77" spans="1:24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</row>
    <row r="78" spans="1:24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</row>
    <row r="79" spans="1:24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  <row r="83" spans="1:24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1:24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1:24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1:24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1:24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1:24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1:24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1:24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1:24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1:24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1:24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1:24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1:24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1:24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1:24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1:24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1:24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1:24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1:24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1:24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1:24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1:24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1:24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1:24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1:24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1:24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1:24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1:24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1:24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1:24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1:24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1:24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1:24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1:24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1:24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1:24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1:24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1:24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1:24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1:24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1:24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1:24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1:24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1:24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1:24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1:24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1:24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1:24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1:24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1:24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1:24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1:24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1:24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1:24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1:24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1:24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1:24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1:24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1:24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1:24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1:24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1:24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1:24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1:24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1:24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4"/>
  <sheetViews>
    <sheetView showGridLines="0" zoomScaleNormal="100" workbookViewId="0">
      <selection activeCell="D16" sqref="D16"/>
    </sheetView>
  </sheetViews>
  <sheetFormatPr defaultColWidth="8.88671875" defaultRowHeight="13.2" x14ac:dyDescent="0.25"/>
  <cols>
    <col min="1" max="1" width="2.6640625" style="6" customWidth="1"/>
    <col min="2" max="2" width="28" style="5" customWidth="1"/>
    <col min="3" max="3" width="77.44140625" style="6" bestFit="1" customWidth="1"/>
    <col min="4" max="4" width="50.33203125" style="6" customWidth="1"/>
    <col min="5" max="5" width="1.109375" style="7" customWidth="1"/>
    <col min="6" max="6" width="75.88671875" style="1" customWidth="1"/>
    <col min="7" max="16384" width="8.88671875" style="6"/>
  </cols>
  <sheetData>
    <row r="1" spans="2:6" ht="15" customHeight="1" x14ac:dyDescent="0.25"/>
    <row r="2" spans="2:6" s="7" customFormat="1" ht="15" customHeight="1" x14ac:dyDescent="0.25">
      <c r="B2" s="83" t="s">
        <v>0</v>
      </c>
      <c r="C2" s="83"/>
      <c r="D2" s="8"/>
      <c r="F2" s="2"/>
    </row>
    <row r="3" spans="2:6" x14ac:dyDescent="0.25">
      <c r="B3" s="91" t="s">
        <v>1</v>
      </c>
      <c r="C3" s="92"/>
      <c r="D3" s="3" t="s">
        <v>2</v>
      </c>
      <c r="F3" s="71" t="s">
        <v>131</v>
      </c>
    </row>
    <row r="4" spans="2:6" ht="18" customHeight="1" x14ac:dyDescent="0.25">
      <c r="B4" s="95" t="s">
        <v>4</v>
      </c>
      <c r="C4" s="95"/>
      <c r="D4" s="66"/>
      <c r="F4" s="96" t="s">
        <v>6</v>
      </c>
    </row>
    <row r="5" spans="2:6" ht="18" customHeight="1" x14ac:dyDescent="0.25">
      <c r="B5" s="93" t="s">
        <v>5</v>
      </c>
      <c r="C5" s="94"/>
      <c r="D5" s="66"/>
      <c r="F5" s="96"/>
    </row>
    <row r="6" spans="2:6" ht="18" customHeight="1" x14ac:dyDescent="0.25">
      <c r="B6" s="86" t="s">
        <v>7</v>
      </c>
      <c r="C6" s="87"/>
      <c r="D6" s="66"/>
      <c r="F6" s="96"/>
    </row>
    <row r="7" spans="2:6" ht="18" customHeight="1" x14ac:dyDescent="0.25">
      <c r="B7" s="93" t="s">
        <v>8</v>
      </c>
      <c r="C7" s="94"/>
      <c r="D7" s="66"/>
      <c r="F7" s="96"/>
    </row>
    <row r="8" spans="2:6" ht="18" customHeight="1" x14ac:dyDescent="0.25">
      <c r="B8" s="93" t="s">
        <v>9</v>
      </c>
      <c r="C8" s="94"/>
      <c r="D8" s="66"/>
      <c r="F8" s="96"/>
    </row>
    <row r="9" spans="2:6" ht="18" customHeight="1" x14ac:dyDescent="0.25">
      <c r="B9" s="93" t="s">
        <v>10</v>
      </c>
      <c r="C9" s="94"/>
      <c r="D9" s="66"/>
      <c r="F9" s="96"/>
    </row>
    <row r="10" spans="2:6" ht="18" customHeight="1" x14ac:dyDescent="0.25">
      <c r="B10" s="93" t="s">
        <v>11</v>
      </c>
      <c r="C10" s="94"/>
      <c r="D10" s="66"/>
      <c r="F10" s="96"/>
    </row>
    <row r="11" spans="2:6" ht="8.4" customHeight="1" x14ac:dyDescent="0.25">
      <c r="B11" s="6"/>
      <c r="E11" s="6"/>
      <c r="F11" s="6"/>
    </row>
    <row r="12" spans="2:6" s="7" customFormat="1" ht="56.4" customHeight="1" x14ac:dyDescent="0.25">
      <c r="B12" s="84" t="s">
        <v>12</v>
      </c>
      <c r="C12" s="84"/>
      <c r="D12" s="67"/>
      <c r="F12" s="73" t="s">
        <v>13</v>
      </c>
    </row>
    <row r="13" spans="2:6" ht="18" customHeight="1" x14ac:dyDescent="0.25">
      <c r="B13" s="84" t="s">
        <v>14</v>
      </c>
      <c r="C13" s="84"/>
      <c r="D13" s="66"/>
      <c r="F13" s="73" t="s">
        <v>194</v>
      </c>
    </row>
    <row r="14" spans="2:6" ht="18" customHeight="1" x14ac:dyDescent="0.25">
      <c r="B14" s="84" t="s">
        <v>15</v>
      </c>
      <c r="C14" s="84"/>
      <c r="D14" s="66"/>
      <c r="F14" s="73" t="s">
        <v>110</v>
      </c>
    </row>
    <row r="15" spans="2:6" ht="8.4" customHeight="1" x14ac:dyDescent="0.25">
      <c r="B15" s="6"/>
      <c r="E15" s="6"/>
      <c r="F15" s="6"/>
    </row>
    <row r="16" spans="2:6" ht="18" customHeight="1" x14ac:dyDescent="0.25">
      <c r="B16" s="85" t="s">
        <v>16</v>
      </c>
      <c r="C16" s="4" t="s">
        <v>17</v>
      </c>
      <c r="D16" s="9"/>
      <c r="F16" s="88" t="s">
        <v>102</v>
      </c>
    </row>
    <row r="17" spans="2:6" ht="18" customHeight="1" x14ac:dyDescent="0.25">
      <c r="B17" s="85"/>
      <c r="C17" s="4" t="s">
        <v>18</v>
      </c>
      <c r="D17" s="9"/>
      <c r="F17" s="89"/>
    </row>
    <row r="18" spans="2:6" ht="18" customHeight="1" x14ac:dyDescent="0.25">
      <c r="B18" s="85"/>
      <c r="C18" s="4" t="s">
        <v>19</v>
      </c>
      <c r="D18" s="9"/>
      <c r="F18" s="89"/>
    </row>
    <row r="19" spans="2:6" ht="18" customHeight="1" x14ac:dyDescent="0.25">
      <c r="B19" s="85"/>
      <c r="C19" s="4" t="s">
        <v>20</v>
      </c>
      <c r="D19" s="9"/>
      <c r="F19" s="89"/>
    </row>
    <row r="20" spans="2:6" ht="18" customHeight="1" x14ac:dyDescent="0.25">
      <c r="B20" s="85"/>
      <c r="C20" s="4" t="s">
        <v>21</v>
      </c>
      <c r="D20" s="9"/>
      <c r="F20" s="89"/>
    </row>
    <row r="21" spans="2:6" ht="18" customHeight="1" x14ac:dyDescent="0.25">
      <c r="B21" s="85"/>
      <c r="C21" s="4" t="s">
        <v>22</v>
      </c>
      <c r="D21" s="9"/>
      <c r="F21" s="89"/>
    </row>
    <row r="22" spans="2:6" ht="18" customHeight="1" x14ac:dyDescent="0.25">
      <c r="B22" s="85"/>
      <c r="C22" s="4" t="s">
        <v>23</v>
      </c>
      <c r="D22" s="9"/>
      <c r="F22" s="89"/>
    </row>
    <row r="23" spans="2:6" ht="18" customHeight="1" x14ac:dyDescent="0.25">
      <c r="B23" s="85"/>
      <c r="C23" s="4" t="s">
        <v>24</v>
      </c>
      <c r="D23" s="9"/>
      <c r="F23" s="89"/>
    </row>
    <row r="24" spans="2:6" ht="35.4" customHeight="1" x14ac:dyDescent="0.25">
      <c r="B24" s="85"/>
      <c r="C24" s="4" t="s">
        <v>25</v>
      </c>
      <c r="D24" s="68"/>
      <c r="F24" s="90"/>
    </row>
  </sheetData>
  <dataConsolidate/>
  <mergeCells count="15">
    <mergeCell ref="B2:C2"/>
    <mergeCell ref="B12:C12"/>
    <mergeCell ref="B16:B24"/>
    <mergeCell ref="B6:C6"/>
    <mergeCell ref="F16:F24"/>
    <mergeCell ref="B13:C13"/>
    <mergeCell ref="B14:C14"/>
    <mergeCell ref="B3:C3"/>
    <mergeCell ref="B10:C10"/>
    <mergeCell ref="B5:C5"/>
    <mergeCell ref="B7:C7"/>
    <mergeCell ref="B8:C8"/>
    <mergeCell ref="B9:C9"/>
    <mergeCell ref="B4:C4"/>
    <mergeCell ref="F4:F10"/>
  </mergeCells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6622A9D-052A-493B-A00E-16A427F379AB}">
          <x14:formula1>
            <xm:f>Appoggio!$B$4:$B$10</xm:f>
          </x14:formula1>
          <xm:sqref>D5</xm:sqref>
        </x14:dataValidation>
        <x14:dataValidation type="list" allowBlank="1" showInputMessage="1" showErrorMessage="1" xr:uid="{9DAEB2BC-E7BD-4F75-8D8F-892E438D0D07}">
          <x14:formula1>
            <xm:f>Appoggio!$B$13:$B$17</xm:f>
          </x14:formula1>
          <xm:sqref>D13</xm:sqref>
        </x14:dataValidation>
        <x14:dataValidation type="list" allowBlank="1" showInputMessage="1" showErrorMessage="1" xr:uid="{3E812F98-B580-46EE-A0A2-325ABC7ECAB2}">
          <x14:formula1>
            <xm:f>Appoggio!$B$20:$B$21</xm:f>
          </x14:formula1>
          <xm:sqref>D16:D23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1EDC-E3B6-4F6F-A7E7-111B43740E36}">
  <dimension ref="B1:F31"/>
  <sheetViews>
    <sheetView showGridLines="0" zoomScaleNormal="100" workbookViewId="0">
      <selection activeCell="F18" sqref="F18"/>
    </sheetView>
  </sheetViews>
  <sheetFormatPr defaultColWidth="8.88671875" defaultRowHeight="13.2" x14ac:dyDescent="0.25"/>
  <cols>
    <col min="1" max="1" width="2.6640625" style="6" customWidth="1"/>
    <col min="2" max="2" width="44.6640625" style="6" customWidth="1"/>
    <col min="3" max="3" width="8.88671875" style="6"/>
    <col min="4" max="4" width="48.6640625" style="6" customWidth="1"/>
    <col min="5" max="5" width="1.109375" style="7" customWidth="1"/>
    <col min="6" max="6" width="35" style="7" customWidth="1"/>
    <col min="7" max="16384" width="8.88671875" style="6"/>
  </cols>
  <sheetData>
    <row r="1" spans="2:6" ht="15" customHeight="1" x14ac:dyDescent="0.25">
      <c r="B1" s="5"/>
      <c r="F1" s="1"/>
    </row>
    <row r="2" spans="2:6" s="7" customFormat="1" ht="15" customHeight="1" x14ac:dyDescent="0.25">
      <c r="B2" s="83" t="s">
        <v>26</v>
      </c>
      <c r="C2" s="83"/>
      <c r="D2" s="8" t="s">
        <v>27</v>
      </c>
      <c r="F2" s="2"/>
    </row>
    <row r="3" spans="2:6" ht="29.4" customHeight="1" x14ac:dyDescent="0.25">
      <c r="B3" s="22" t="s">
        <v>29</v>
      </c>
      <c r="C3" s="13"/>
      <c r="D3" s="68"/>
      <c r="F3" s="74" t="s">
        <v>28</v>
      </c>
    </row>
    <row r="4" spans="2:6" ht="9.6" customHeight="1" x14ac:dyDescent="0.25">
      <c r="D4" s="14"/>
      <c r="E4" s="6"/>
      <c r="F4" s="96" t="s">
        <v>158</v>
      </c>
    </row>
    <row r="5" spans="2:6" ht="14.7" customHeight="1" x14ac:dyDescent="0.25">
      <c r="B5" s="1" t="s">
        <v>166</v>
      </c>
      <c r="D5" s="14"/>
      <c r="E5" s="6"/>
      <c r="F5" s="96"/>
    </row>
    <row r="6" spans="2:6" ht="4.8" customHeight="1" x14ac:dyDescent="0.25">
      <c r="B6" s="1"/>
      <c r="D6" s="14"/>
      <c r="E6" s="6"/>
      <c r="F6" s="96"/>
    </row>
    <row r="7" spans="2:6" ht="40.200000000000003" customHeight="1" x14ac:dyDescent="0.25">
      <c r="B7" s="12" t="s">
        <v>30</v>
      </c>
      <c r="C7" s="13"/>
      <c r="D7" s="69"/>
      <c r="F7" s="96"/>
    </row>
    <row r="8" spans="2:6" ht="40.200000000000003" customHeight="1" x14ac:dyDescent="0.25">
      <c r="B8" s="12" t="s">
        <v>31</v>
      </c>
      <c r="C8" s="13"/>
      <c r="D8" s="69"/>
      <c r="F8" s="96"/>
    </row>
    <row r="9" spans="2:6" ht="40.200000000000003" customHeight="1" x14ac:dyDescent="0.25">
      <c r="B9" s="12" t="s">
        <v>196</v>
      </c>
      <c r="C9" s="13"/>
      <c r="D9" s="69"/>
      <c r="F9" s="96"/>
    </row>
    <row r="10" spans="2:6" ht="40.200000000000003" customHeight="1" x14ac:dyDescent="0.25">
      <c r="B10" s="22" t="s">
        <v>160</v>
      </c>
      <c r="C10" s="13"/>
      <c r="D10" s="69"/>
      <c r="F10" s="96"/>
    </row>
    <row r="11" spans="2:6" ht="40.200000000000003" customHeight="1" x14ac:dyDescent="0.25">
      <c r="B11" s="12" t="s">
        <v>159</v>
      </c>
      <c r="C11" s="13"/>
      <c r="D11" s="69"/>
      <c r="F11" s="96"/>
    </row>
    <row r="12" spans="2:6" ht="40.200000000000003" customHeight="1" x14ac:dyDescent="0.25">
      <c r="B12" s="12" t="s">
        <v>103</v>
      </c>
      <c r="C12" s="13"/>
      <c r="D12" s="69"/>
      <c r="F12" s="96"/>
    </row>
    <row r="13" spans="2:6" x14ac:dyDescent="0.25">
      <c r="E13" s="6"/>
      <c r="F13" s="6"/>
    </row>
    <row r="14" spans="2:6" x14ac:dyDescent="0.25">
      <c r="E14" s="6"/>
      <c r="F14" s="6"/>
    </row>
    <row r="15" spans="2:6" x14ac:dyDescent="0.25">
      <c r="E15" s="6"/>
      <c r="F15" s="6"/>
    </row>
    <row r="16" spans="2:6" x14ac:dyDescent="0.25">
      <c r="E16" s="6"/>
      <c r="F16" s="6"/>
    </row>
    <row r="17" s="6" customFormat="1" x14ac:dyDescent="0.25"/>
    <row r="18" s="6" customFormat="1" x14ac:dyDescent="0.25"/>
    <row r="19" s="6" customFormat="1" x14ac:dyDescent="0.25"/>
    <row r="20" s="6" customFormat="1" x14ac:dyDescent="0.25"/>
    <row r="21" s="6" customFormat="1" x14ac:dyDescent="0.25"/>
    <row r="22" s="6" customFormat="1" x14ac:dyDescent="0.25"/>
    <row r="23" s="6" customFormat="1" x14ac:dyDescent="0.25"/>
    <row r="24" s="6" customFormat="1" x14ac:dyDescent="0.25"/>
    <row r="25" s="6" customFormat="1" x14ac:dyDescent="0.25"/>
    <row r="26" s="6" customFormat="1" x14ac:dyDescent="0.25"/>
    <row r="27" s="6" customFormat="1" x14ac:dyDescent="0.25"/>
    <row r="28" s="6" customFormat="1" x14ac:dyDescent="0.25"/>
    <row r="29" s="6" customFormat="1" x14ac:dyDescent="0.25"/>
    <row r="30" s="6" customFormat="1" x14ac:dyDescent="0.25"/>
    <row r="31" s="6" customFormat="1" x14ac:dyDescent="0.25"/>
  </sheetData>
  <mergeCells count="2">
    <mergeCell ref="B2:C2"/>
    <mergeCell ref="F4:F1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elezionare le voci dell'elenco" xr:uid="{92CB3C73-A592-49E3-A953-19B5ADA43416}">
          <x14:formula1>
            <xm:f>Appoggio!$B$20:$B$21</xm:f>
          </x14:formula1>
          <xm:sqref>C7:C12 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38374-CDCC-4623-BBAC-BD3760C8CA96}">
  <dimension ref="A1:H15"/>
  <sheetViews>
    <sheetView showGridLines="0" zoomScaleNormal="100" workbookViewId="0">
      <selection activeCell="L15" sqref="L15"/>
    </sheetView>
  </sheetViews>
  <sheetFormatPr defaultColWidth="8.88671875" defaultRowHeight="13.2" x14ac:dyDescent="0.25"/>
  <cols>
    <col min="1" max="1" width="2.6640625" style="6" customWidth="1"/>
    <col min="2" max="2" width="34.109375" style="6" customWidth="1"/>
    <col min="3" max="3" width="14.6640625" style="6" customWidth="1"/>
    <col min="4" max="4" width="1.109375" style="6" customWidth="1"/>
    <col min="5" max="5" width="39.5546875" style="7" customWidth="1"/>
    <col min="6" max="6" width="1.44140625" style="6" customWidth="1"/>
    <col min="7" max="7" width="8.88671875" style="6" customWidth="1"/>
    <col min="8" max="16384" width="8.88671875" style="6"/>
  </cols>
  <sheetData>
    <row r="1" spans="1:8" ht="15" customHeight="1" x14ac:dyDescent="0.25">
      <c r="B1" s="5"/>
      <c r="E1" s="6"/>
    </row>
    <row r="2" spans="1:8" s="7" customFormat="1" ht="15" customHeight="1" x14ac:dyDescent="0.25">
      <c r="B2" s="97" t="s">
        <v>111</v>
      </c>
      <c r="C2" s="97"/>
    </row>
    <row r="3" spans="1:8" ht="31.95" customHeight="1" x14ac:dyDescent="0.25">
      <c r="A3" s="7"/>
      <c r="B3" s="98" t="s">
        <v>112</v>
      </c>
      <c r="C3" s="98" t="s">
        <v>58</v>
      </c>
      <c r="D3" s="15"/>
      <c r="E3" s="99" t="s">
        <v>3</v>
      </c>
    </row>
    <row r="4" spans="1:8" ht="25.05" customHeight="1" x14ac:dyDescent="0.25">
      <c r="B4" s="98"/>
      <c r="C4" s="98"/>
      <c r="D4" s="15"/>
      <c r="E4" s="99"/>
    </row>
    <row r="5" spans="1:8" ht="14.4" customHeight="1" x14ac:dyDescent="0.25">
      <c r="B5" s="16" t="s">
        <v>116</v>
      </c>
      <c r="C5" s="17"/>
      <c r="E5" s="96" t="s">
        <v>197</v>
      </c>
    </row>
    <row r="6" spans="1:8" ht="13.2" customHeight="1" x14ac:dyDescent="0.25">
      <c r="B6" s="16" t="s">
        <v>113</v>
      </c>
      <c r="C6" s="17"/>
      <c r="E6" s="96"/>
    </row>
    <row r="7" spans="1:8" x14ac:dyDescent="0.25">
      <c r="B7" s="16" t="s">
        <v>189</v>
      </c>
      <c r="C7" s="17"/>
      <c r="E7" s="96"/>
    </row>
    <row r="8" spans="1:8" x14ac:dyDescent="0.25">
      <c r="B8" s="16" t="s">
        <v>114</v>
      </c>
      <c r="C8" s="17"/>
      <c r="E8" s="96"/>
    </row>
    <row r="9" spans="1:8" x14ac:dyDescent="0.25">
      <c r="B9" s="16" t="s">
        <v>115</v>
      </c>
      <c r="C9" s="17"/>
      <c r="E9" s="96"/>
      <c r="G9" s="26"/>
      <c r="H9" s="26"/>
    </row>
    <row r="10" spans="1:8" x14ac:dyDescent="0.25">
      <c r="A10" s="10"/>
      <c r="B10" s="16" t="s">
        <v>117</v>
      </c>
      <c r="C10" s="47"/>
      <c r="E10" s="96"/>
    </row>
    <row r="11" spans="1:8" ht="55.2" customHeight="1" x14ac:dyDescent="0.25">
      <c r="B11" s="46" t="s">
        <v>51</v>
      </c>
      <c r="C11" s="48"/>
      <c r="D11" s="49"/>
      <c r="E11" s="96"/>
    </row>
    <row r="12" spans="1:8" ht="6.6" customHeight="1" x14ac:dyDescent="0.25"/>
    <row r="13" spans="1:8" x14ac:dyDescent="0.25">
      <c r="B13" s="23" t="s">
        <v>35</v>
      </c>
      <c r="C13" s="19" t="s">
        <v>36</v>
      </c>
      <c r="D13" s="7"/>
      <c r="E13" s="6"/>
    </row>
    <row r="14" spans="1:8" ht="56.4" customHeight="1" x14ac:dyDescent="0.25">
      <c r="B14" s="41" t="s">
        <v>118</v>
      </c>
      <c r="C14" s="70"/>
      <c r="E14" s="72" t="s">
        <v>120</v>
      </c>
    </row>
    <row r="15" spans="1:8" ht="46.2" customHeight="1" x14ac:dyDescent="0.25">
      <c r="B15" s="41" t="s">
        <v>119</v>
      </c>
      <c r="C15" s="70"/>
      <c r="E15" s="72" t="s">
        <v>121</v>
      </c>
    </row>
  </sheetData>
  <mergeCells count="5">
    <mergeCell ref="B2:C2"/>
    <mergeCell ref="B3:B4"/>
    <mergeCell ref="C3:C4"/>
    <mergeCell ref="E3:E4"/>
    <mergeCell ref="E5:E1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Selezionare valori dall'elenco" xr:uid="{F870BC3F-5063-4140-9D11-A6055849E7D8}">
          <x14:formula1>
            <xm:f>Appoggio!$B$20:$B$21</xm:f>
          </x14:formula1>
          <xm:sqref>C5:C10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showGridLines="0" zoomScaleNormal="100" workbookViewId="0">
      <selection activeCell="B2" sqref="B2:C2"/>
    </sheetView>
  </sheetViews>
  <sheetFormatPr defaultColWidth="8.88671875" defaultRowHeight="13.2" x14ac:dyDescent="0.25"/>
  <cols>
    <col min="1" max="1" width="2.6640625" style="6" customWidth="1"/>
    <col min="2" max="2" width="33.88671875" style="6" customWidth="1"/>
    <col min="3" max="3" width="12.44140625" style="6" customWidth="1"/>
    <col min="4" max="6" width="15.33203125" style="6" customWidth="1"/>
    <col min="7" max="8" width="15.6640625" style="6" customWidth="1"/>
    <col min="9" max="9" width="1.109375" style="6" customWidth="1"/>
    <col min="10" max="10" width="95.44140625" style="7" customWidth="1"/>
    <col min="11" max="11" width="8.88671875" style="6" customWidth="1"/>
    <col min="12" max="16384" width="8.88671875" style="6"/>
  </cols>
  <sheetData>
    <row r="1" spans="1:14" ht="15" customHeight="1" x14ac:dyDescent="0.25">
      <c r="B1" s="5"/>
      <c r="J1" s="6"/>
    </row>
    <row r="2" spans="1:14" s="7" customFormat="1" ht="15" customHeight="1" x14ac:dyDescent="0.25">
      <c r="B2" s="97" t="s">
        <v>122</v>
      </c>
      <c r="C2" s="97"/>
    </row>
    <row r="3" spans="1:14" s="7" customFormat="1" ht="15" customHeight="1" x14ac:dyDescent="0.25">
      <c r="B3" s="91" t="s">
        <v>130</v>
      </c>
      <c r="C3" s="100"/>
      <c r="J3" s="75" t="s">
        <v>3</v>
      </c>
    </row>
    <row r="4" spans="1:14" s="7" customFormat="1" ht="44.4" customHeight="1" x14ac:dyDescent="0.25">
      <c r="B4" s="45" t="s">
        <v>191</v>
      </c>
      <c r="C4" s="17"/>
      <c r="J4" s="76" t="s">
        <v>198</v>
      </c>
    </row>
    <row r="5" spans="1:14" s="7" customFormat="1" ht="7.8" customHeight="1" x14ac:dyDescent="0.25">
      <c r="B5" s="27"/>
      <c r="C5" s="27"/>
    </row>
    <row r="6" spans="1:14" ht="26.4" customHeight="1" x14ac:dyDescent="0.25">
      <c r="A6" s="7"/>
      <c r="B6" s="103" t="s">
        <v>32</v>
      </c>
      <c r="C6" s="102" t="s">
        <v>163</v>
      </c>
      <c r="D6" s="104" t="s">
        <v>33</v>
      </c>
      <c r="E6" s="104"/>
      <c r="F6" s="104"/>
      <c r="G6" s="104"/>
      <c r="H6" s="104"/>
      <c r="I6" s="15"/>
      <c r="J6" s="99" t="s">
        <v>195</v>
      </c>
      <c r="K6" s="7"/>
      <c r="L6" s="7"/>
      <c r="M6" s="7"/>
      <c r="N6" s="7"/>
    </row>
    <row r="7" spans="1:14" ht="40.200000000000003" customHeight="1" x14ac:dyDescent="0.25">
      <c r="B7" s="103"/>
      <c r="C7" s="103"/>
      <c r="D7" s="60" t="s">
        <v>186</v>
      </c>
      <c r="E7" s="60" t="s">
        <v>34</v>
      </c>
      <c r="F7" s="61" t="s">
        <v>127</v>
      </c>
      <c r="G7" s="62" t="s">
        <v>128</v>
      </c>
      <c r="H7" s="63" t="s">
        <v>162</v>
      </c>
      <c r="I7" s="15"/>
      <c r="J7" s="99"/>
      <c r="K7" s="7"/>
      <c r="L7" s="7"/>
      <c r="M7" s="7"/>
    </row>
    <row r="8" spans="1:14" ht="28.8" customHeight="1" x14ac:dyDescent="0.25">
      <c r="B8" s="50" t="s">
        <v>123</v>
      </c>
      <c r="C8" s="51"/>
      <c r="D8" s="51"/>
      <c r="E8" s="51"/>
      <c r="F8" s="51"/>
      <c r="G8" s="55"/>
      <c r="H8" s="17"/>
      <c r="I8" s="5"/>
      <c r="J8" s="101" t="s">
        <v>199</v>
      </c>
    </row>
    <row r="9" spans="1:14" ht="28.8" customHeight="1" x14ac:dyDescent="0.25">
      <c r="B9" s="18" t="s">
        <v>124</v>
      </c>
      <c r="C9" s="17"/>
      <c r="D9" s="17"/>
      <c r="E9" s="17"/>
      <c r="F9" s="51"/>
      <c r="G9" s="55"/>
      <c r="H9" s="17"/>
      <c r="I9" s="5"/>
      <c r="J9" s="101"/>
    </row>
    <row r="10" spans="1:14" ht="28.8" customHeight="1" x14ac:dyDescent="0.25">
      <c r="B10" s="18" t="s">
        <v>125</v>
      </c>
      <c r="C10" s="17"/>
      <c r="D10" s="17"/>
      <c r="E10" s="17"/>
      <c r="F10" s="51"/>
      <c r="G10" s="55"/>
      <c r="H10" s="17"/>
      <c r="I10" s="5"/>
      <c r="J10" s="101"/>
    </row>
    <row r="11" spans="1:14" ht="28.8" customHeight="1" x14ac:dyDescent="0.25">
      <c r="B11" s="18" t="s">
        <v>126</v>
      </c>
      <c r="C11" s="17"/>
      <c r="D11" s="17"/>
      <c r="E11" s="17"/>
      <c r="F11" s="51"/>
      <c r="G11" s="55"/>
      <c r="H11" s="17"/>
      <c r="I11" s="5"/>
      <c r="J11" s="101"/>
    </row>
    <row r="12" spans="1:14" ht="28.8" customHeight="1" x14ac:dyDescent="0.25">
      <c r="B12" s="18" t="s">
        <v>161</v>
      </c>
      <c r="C12" s="17"/>
      <c r="D12" s="17"/>
      <c r="E12" s="17"/>
      <c r="F12" s="51"/>
      <c r="G12" s="56"/>
      <c r="H12" s="17"/>
      <c r="I12" s="5"/>
      <c r="J12" s="101"/>
    </row>
    <row r="13" spans="1:14" x14ac:dyDescent="0.25">
      <c r="J13" s="6"/>
    </row>
    <row r="14" spans="1:14" ht="18" customHeight="1" x14ac:dyDescent="0.25">
      <c r="B14" s="91" t="s">
        <v>167</v>
      </c>
      <c r="C14" s="92"/>
      <c r="J14" s="77" t="s">
        <v>3</v>
      </c>
    </row>
    <row r="15" spans="1:14" ht="49.2" customHeight="1" x14ac:dyDescent="0.25">
      <c r="B15" s="45" t="s">
        <v>132</v>
      </c>
      <c r="C15" s="17"/>
      <c r="J15" s="76" t="s">
        <v>133</v>
      </c>
    </row>
    <row r="16" spans="1:14" ht="48.6" customHeight="1" x14ac:dyDescent="0.25">
      <c r="B16" s="45" t="s">
        <v>168</v>
      </c>
      <c r="C16" s="17"/>
      <c r="J16" s="76" t="s">
        <v>169</v>
      </c>
    </row>
  </sheetData>
  <mergeCells count="8">
    <mergeCell ref="B14:C14"/>
    <mergeCell ref="B3:C3"/>
    <mergeCell ref="B2:C2"/>
    <mergeCell ref="J8:J12"/>
    <mergeCell ref="J6:J7"/>
    <mergeCell ref="C6:C7"/>
    <mergeCell ref="B6:B7"/>
    <mergeCell ref="D6:H6"/>
  </mergeCells>
  <dataValidations count="1">
    <dataValidation type="list" allowBlank="1" showInputMessage="1" showErrorMessage="1" error="Selezionare valori dall'elenco" sqref="I8:I12" xr:uid="{80EE3666-D224-404C-A275-044A91C67989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A8275EA-6B7E-4BF7-A357-BD2D784F544C}">
          <x14:formula1>
            <xm:f>Appoggio!$B$62:$B$64</xm:f>
          </x14:formula1>
          <xm:sqref>F8:F12</xm:sqref>
        </x14:dataValidation>
        <x14:dataValidation type="list" allowBlank="1" showInputMessage="1" showErrorMessage="1" xr:uid="{0E400404-86AB-4984-A850-846F75BFC058}">
          <x14:formula1>
            <xm:f>Appoggio!$B$20:$B$21</xm:f>
          </x14:formula1>
          <xm:sqref>C15:C16</xm:sqref>
        </x14:dataValidation>
        <x14:dataValidation type="list" allowBlank="1" showInputMessage="1" showErrorMessage="1" error="Selezionare valori dall'elenco" xr:uid="{4408EBF9-F77D-48C3-9404-88D284BE2AE4}">
          <x14:formula1>
            <xm:f>Appoggio!$B$20:$B$21</xm:f>
          </x14:formula1>
          <xm:sqref>C8:C12</xm:sqref>
        </x14:dataValidation>
        <x14:dataValidation type="list" allowBlank="1" showInputMessage="1" showErrorMessage="1" xr:uid="{1B1C67CD-17C7-4BE6-8DFB-0041B2D9B037}">
          <x14:formula1>
            <xm:f>Appoggio!$B$44:$B$45</xm:f>
          </x14:formula1>
          <xm:sqref>G8:G11</xm:sqref>
        </x14:dataValidation>
        <x14:dataValidation type="list" allowBlank="1" showInputMessage="1" showErrorMessage="1" xr:uid="{67C1BF61-E03D-424F-AA20-DFB2E0E9DBFD}">
          <x14:formula1>
            <xm:f>Appoggio!$B$48:$B$53</xm:f>
          </x14:formula1>
          <xm:sqref>G12</xm:sqref>
        </x14:dataValidation>
        <x14:dataValidation type="list" allowBlank="1" showInputMessage="1" showErrorMessage="1" xr:uid="{67008B2A-FBF7-47F6-B2E5-61831F315D93}">
          <x14:formula1>
            <xm:f>Appoggio!$B$56:$B$59</xm:f>
          </x14:formula1>
          <xm:sqref>H8:H12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7"/>
  <sheetViews>
    <sheetView showGridLines="0" zoomScaleNormal="100" workbookViewId="0">
      <selection activeCell="C18" sqref="C18:H18"/>
    </sheetView>
  </sheetViews>
  <sheetFormatPr defaultColWidth="8.88671875" defaultRowHeight="13.2" x14ac:dyDescent="0.25"/>
  <cols>
    <col min="1" max="1" width="2.6640625" style="6" customWidth="1"/>
    <col min="2" max="2" width="52.77734375" style="6" customWidth="1"/>
    <col min="3" max="3" width="16.77734375" style="6" customWidth="1"/>
    <col min="4" max="15" width="10.77734375" style="28" customWidth="1"/>
    <col min="16" max="16" width="4.5546875" style="7" customWidth="1"/>
    <col min="17" max="17" width="61.6640625" style="7" customWidth="1"/>
    <col min="18" max="16384" width="8.88671875" style="6"/>
  </cols>
  <sheetData>
    <row r="1" spans="1:17" ht="15" customHeight="1" x14ac:dyDescent="0.25">
      <c r="B1" s="5"/>
      <c r="C1" s="5"/>
      <c r="P1" s="6"/>
      <c r="Q1" s="6"/>
    </row>
    <row r="2" spans="1:17" s="7" customFormat="1" ht="15" customHeight="1" x14ac:dyDescent="0.25">
      <c r="B2" s="27" t="s">
        <v>214</v>
      </c>
      <c r="C2" s="27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7" s="7" customFormat="1" ht="15" customHeight="1" x14ac:dyDescent="0.25">
      <c r="B3" s="27"/>
      <c r="C3" s="27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7" s="7" customFormat="1" ht="16.2" customHeight="1" x14ac:dyDescent="0.25">
      <c r="B4" s="58" t="s">
        <v>134</v>
      </c>
      <c r="C4" s="27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7" s="7" customFormat="1" ht="4.8" customHeight="1" x14ac:dyDescent="0.25">
      <c r="B5" s="58"/>
      <c r="C5" s="2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7" s="7" customFormat="1" ht="31.05" customHeight="1" x14ac:dyDescent="0.25">
      <c r="B6" s="21" t="s">
        <v>187</v>
      </c>
      <c r="C6" s="36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7" s="7" customFormat="1" ht="5.4" customHeight="1" x14ac:dyDescent="0.25">
      <c r="B7" s="11"/>
      <c r="C7" s="27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7" ht="15" customHeight="1" x14ac:dyDescent="0.25">
      <c r="B8" s="20" t="s">
        <v>37</v>
      </c>
      <c r="C8" s="20" t="s">
        <v>88</v>
      </c>
      <c r="D8" s="98" t="s">
        <v>89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Q8" s="112" t="s">
        <v>38</v>
      </c>
    </row>
    <row r="9" spans="1:17" ht="15" customHeight="1" x14ac:dyDescent="0.25">
      <c r="B9" s="107" t="s">
        <v>200</v>
      </c>
      <c r="C9" s="109" t="s">
        <v>87</v>
      </c>
      <c r="D9" s="42" t="s">
        <v>72</v>
      </c>
      <c r="E9" s="42" t="s">
        <v>73</v>
      </c>
      <c r="F9" s="42" t="s">
        <v>74</v>
      </c>
      <c r="G9" s="42" t="s">
        <v>75</v>
      </c>
      <c r="H9" s="42" t="s">
        <v>76</v>
      </c>
      <c r="I9" s="42" t="s">
        <v>77</v>
      </c>
      <c r="J9" s="42" t="s">
        <v>78</v>
      </c>
      <c r="K9" s="42" t="s">
        <v>79</v>
      </c>
      <c r="L9" s="42" t="s">
        <v>80</v>
      </c>
      <c r="M9" s="42" t="s">
        <v>80</v>
      </c>
      <c r="N9" s="42" t="s">
        <v>81</v>
      </c>
      <c r="O9" s="42" t="s">
        <v>82</v>
      </c>
      <c r="Q9" s="112"/>
    </row>
    <row r="10" spans="1:17" ht="30" customHeight="1" x14ac:dyDescent="0.25">
      <c r="A10" s="10"/>
      <c r="B10" s="107"/>
      <c r="C10" s="110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Q10" s="108" t="s">
        <v>201</v>
      </c>
    </row>
    <row r="11" spans="1:17" ht="15" customHeight="1" x14ac:dyDescent="0.25">
      <c r="B11" s="107"/>
      <c r="C11" s="109" t="s">
        <v>39</v>
      </c>
      <c r="D11" s="43" t="s">
        <v>83</v>
      </c>
      <c r="E11" s="43" t="s">
        <v>84</v>
      </c>
      <c r="F11" s="43" t="s">
        <v>85</v>
      </c>
      <c r="G11" s="43" t="s">
        <v>86</v>
      </c>
      <c r="Q11" s="108"/>
    </row>
    <row r="12" spans="1:17" ht="30" customHeight="1" x14ac:dyDescent="0.25">
      <c r="A12" s="10"/>
      <c r="B12" s="107"/>
      <c r="C12" s="110"/>
      <c r="D12" s="36"/>
      <c r="E12" s="36"/>
      <c r="F12" s="36"/>
      <c r="G12" s="36"/>
      <c r="Q12" s="108"/>
    </row>
    <row r="13" spans="1:17" ht="15" customHeight="1" x14ac:dyDescent="0.25">
      <c r="B13" s="107"/>
      <c r="C13" s="111" t="s">
        <v>40</v>
      </c>
      <c r="D13" s="44" t="s">
        <v>96</v>
      </c>
      <c r="E13" s="43" t="s">
        <v>97</v>
      </c>
      <c r="F13" s="43" t="s">
        <v>98</v>
      </c>
      <c r="G13" s="43" t="s">
        <v>99</v>
      </c>
      <c r="Q13" s="108"/>
    </row>
    <row r="14" spans="1:17" ht="30" customHeight="1" x14ac:dyDescent="0.25">
      <c r="A14" s="10"/>
      <c r="B14" s="107"/>
      <c r="C14" s="111"/>
      <c r="D14" s="37"/>
      <c r="E14" s="36"/>
      <c r="F14" s="36"/>
      <c r="G14" s="36"/>
      <c r="Q14" s="108"/>
    </row>
    <row r="15" spans="1:17" ht="9.6" customHeight="1" x14ac:dyDescent="0.25">
      <c r="A15" s="28"/>
      <c r="B15" s="28"/>
      <c r="C15" s="28"/>
      <c r="P15" s="6"/>
      <c r="Q15" s="38"/>
    </row>
    <row r="16" spans="1:17" ht="39.6" x14ac:dyDescent="0.25">
      <c r="A16" s="10"/>
      <c r="B16" s="20" t="s">
        <v>202</v>
      </c>
      <c r="C16" s="98" t="s">
        <v>100</v>
      </c>
      <c r="D16" s="98"/>
      <c r="E16" s="98"/>
      <c r="F16" s="98"/>
      <c r="G16" s="98"/>
      <c r="H16" s="98"/>
      <c r="I16" s="98" t="s">
        <v>109</v>
      </c>
      <c r="J16" s="98"/>
      <c r="K16" s="98"/>
      <c r="L16" s="98"/>
      <c r="M16" s="98"/>
      <c r="N16" s="98"/>
      <c r="O16" s="98"/>
      <c r="Q16" s="78" t="s">
        <v>38</v>
      </c>
    </row>
    <row r="17" spans="1:17" ht="30" customHeight="1" x14ac:dyDescent="0.25">
      <c r="A17" s="10"/>
      <c r="B17" s="21" t="s">
        <v>101</v>
      </c>
      <c r="C17" s="105"/>
      <c r="D17" s="105"/>
      <c r="E17" s="105"/>
      <c r="F17" s="105"/>
      <c r="G17" s="105"/>
      <c r="H17" s="105"/>
      <c r="I17" s="106"/>
      <c r="J17" s="106"/>
      <c r="K17" s="106"/>
      <c r="L17" s="106"/>
      <c r="M17" s="106"/>
      <c r="N17" s="106"/>
      <c r="O17" s="106"/>
      <c r="Q17" s="108" t="s">
        <v>170</v>
      </c>
    </row>
    <row r="18" spans="1:17" ht="30" customHeight="1" x14ac:dyDescent="0.25">
      <c r="A18" s="10"/>
      <c r="B18" s="21" t="s">
        <v>135</v>
      </c>
      <c r="C18" s="105"/>
      <c r="D18" s="105"/>
      <c r="E18" s="105"/>
      <c r="F18" s="105"/>
      <c r="G18" s="105"/>
      <c r="H18" s="105"/>
      <c r="I18" s="106"/>
      <c r="J18" s="106"/>
      <c r="K18" s="106"/>
      <c r="L18" s="106"/>
      <c r="M18" s="106"/>
      <c r="N18" s="106"/>
      <c r="O18" s="106"/>
      <c r="Q18" s="108"/>
    </row>
    <row r="19" spans="1:17" ht="30" customHeight="1" x14ac:dyDescent="0.25">
      <c r="B19" s="21" t="s">
        <v>136</v>
      </c>
      <c r="C19" s="105"/>
      <c r="D19" s="105"/>
      <c r="E19" s="105"/>
      <c r="F19" s="105"/>
      <c r="G19" s="105"/>
      <c r="H19" s="105"/>
      <c r="I19" s="106"/>
      <c r="J19" s="106"/>
      <c r="K19" s="106"/>
      <c r="L19" s="106"/>
      <c r="M19" s="106"/>
      <c r="N19" s="106"/>
      <c r="O19" s="106"/>
      <c r="Q19" s="108"/>
    </row>
    <row r="20" spans="1:17" ht="30" customHeight="1" x14ac:dyDescent="0.25">
      <c r="B20" s="21" t="s">
        <v>137</v>
      </c>
      <c r="C20" s="105"/>
      <c r="D20" s="105"/>
      <c r="E20" s="105"/>
      <c r="F20" s="105"/>
      <c r="G20" s="105"/>
      <c r="H20" s="105"/>
      <c r="I20" s="106"/>
      <c r="J20" s="106"/>
      <c r="K20" s="106"/>
      <c r="L20" s="106"/>
      <c r="M20" s="106"/>
      <c r="N20" s="106"/>
      <c r="O20" s="106"/>
      <c r="Q20" s="108"/>
    </row>
    <row r="21" spans="1:17" ht="30" customHeight="1" x14ac:dyDescent="0.25">
      <c r="B21" s="21" t="s">
        <v>164</v>
      </c>
      <c r="C21" s="113"/>
      <c r="D21" s="114"/>
      <c r="E21" s="114"/>
      <c r="F21" s="114"/>
      <c r="G21" s="114"/>
      <c r="H21" s="115"/>
      <c r="I21" s="116"/>
      <c r="J21" s="117"/>
      <c r="K21" s="117"/>
      <c r="L21" s="117"/>
      <c r="M21" s="117"/>
      <c r="N21" s="117"/>
      <c r="O21" s="118"/>
      <c r="Q21" s="108"/>
    </row>
    <row r="22" spans="1:17" ht="30" customHeight="1" x14ac:dyDescent="0.25">
      <c r="B22" s="21" t="s">
        <v>41</v>
      </c>
      <c r="C22" s="105"/>
      <c r="D22" s="105"/>
      <c r="E22" s="105"/>
      <c r="F22" s="105"/>
      <c r="G22" s="105"/>
      <c r="H22" s="105"/>
      <c r="I22" s="106"/>
      <c r="J22" s="106"/>
      <c r="K22" s="106"/>
      <c r="L22" s="106"/>
      <c r="M22" s="106"/>
      <c r="N22" s="106"/>
      <c r="O22" s="106"/>
      <c r="Q22" s="108"/>
    </row>
    <row r="23" spans="1:17" ht="30" customHeight="1" x14ac:dyDescent="0.25">
      <c r="B23" s="21" t="s">
        <v>171</v>
      </c>
      <c r="C23" s="105"/>
      <c r="D23" s="105"/>
      <c r="E23" s="105"/>
      <c r="F23" s="105"/>
      <c r="G23" s="105"/>
      <c r="H23" s="105"/>
      <c r="I23" s="106"/>
      <c r="J23" s="106"/>
      <c r="K23" s="106"/>
      <c r="L23" s="106"/>
      <c r="M23" s="106"/>
      <c r="N23" s="106"/>
      <c r="O23" s="106"/>
      <c r="Q23" s="108"/>
    </row>
    <row r="24" spans="1:17" ht="30" customHeight="1" x14ac:dyDescent="0.25">
      <c r="B24" s="21" t="s">
        <v>138</v>
      </c>
      <c r="C24" s="105"/>
      <c r="D24" s="105"/>
      <c r="E24" s="105"/>
      <c r="F24" s="105"/>
      <c r="G24" s="105"/>
      <c r="H24" s="105"/>
      <c r="I24" s="106"/>
      <c r="J24" s="106"/>
      <c r="K24" s="106"/>
      <c r="L24" s="106"/>
      <c r="M24" s="106"/>
      <c r="N24" s="106"/>
      <c r="O24" s="106"/>
      <c r="Q24" s="108"/>
    </row>
    <row r="25" spans="1:17" ht="30" customHeight="1" x14ac:dyDescent="0.25">
      <c r="B25" s="21" t="s">
        <v>139</v>
      </c>
      <c r="C25" s="105"/>
      <c r="D25" s="105"/>
      <c r="E25" s="105"/>
      <c r="F25" s="105"/>
      <c r="G25" s="105"/>
      <c r="H25" s="105"/>
      <c r="I25" s="106"/>
      <c r="J25" s="106"/>
      <c r="K25" s="106"/>
      <c r="L25" s="106"/>
      <c r="M25" s="106"/>
      <c r="N25" s="106"/>
      <c r="O25" s="106"/>
      <c r="Q25" s="108"/>
    </row>
    <row r="26" spans="1:17" ht="30" customHeight="1" x14ac:dyDescent="0.25">
      <c r="B26" s="21" t="s">
        <v>42</v>
      </c>
      <c r="C26" s="105"/>
      <c r="D26" s="105"/>
      <c r="E26" s="105"/>
      <c r="F26" s="105"/>
      <c r="G26" s="105"/>
      <c r="H26" s="105"/>
      <c r="I26" s="106"/>
      <c r="J26" s="106"/>
      <c r="K26" s="106"/>
      <c r="L26" s="106"/>
      <c r="M26" s="106"/>
      <c r="N26" s="106"/>
      <c r="O26" s="106"/>
      <c r="Q26" s="108"/>
    </row>
    <row r="27" spans="1:17" ht="57" customHeight="1" x14ac:dyDescent="0.25">
      <c r="B27" s="21" t="s">
        <v>43</v>
      </c>
      <c r="C27" s="105"/>
      <c r="D27" s="105"/>
      <c r="E27" s="105"/>
      <c r="F27" s="105"/>
      <c r="G27" s="105"/>
      <c r="H27" s="105"/>
      <c r="I27" s="106"/>
      <c r="J27" s="106"/>
      <c r="K27" s="106"/>
      <c r="L27" s="106"/>
      <c r="M27" s="106"/>
      <c r="N27" s="106"/>
      <c r="O27" s="106"/>
      <c r="Q27" s="108"/>
    </row>
  </sheetData>
  <mergeCells count="32">
    <mergeCell ref="Q17:Q27"/>
    <mergeCell ref="C27:H27"/>
    <mergeCell ref="I27:O27"/>
    <mergeCell ref="C23:H23"/>
    <mergeCell ref="I23:O23"/>
    <mergeCell ref="C24:H24"/>
    <mergeCell ref="I24:O24"/>
    <mergeCell ref="C26:H26"/>
    <mergeCell ref="I26:O26"/>
    <mergeCell ref="C17:H17"/>
    <mergeCell ref="I17:O17"/>
    <mergeCell ref="C20:H20"/>
    <mergeCell ref="I20:O20"/>
    <mergeCell ref="C22:H22"/>
    <mergeCell ref="C21:H21"/>
    <mergeCell ref="I21:O21"/>
    <mergeCell ref="B9:B14"/>
    <mergeCell ref="Q10:Q14"/>
    <mergeCell ref="C9:C10"/>
    <mergeCell ref="C11:C12"/>
    <mergeCell ref="C13:C14"/>
    <mergeCell ref="Q8:Q9"/>
    <mergeCell ref="C25:H25"/>
    <mergeCell ref="I25:O25"/>
    <mergeCell ref="I22:O22"/>
    <mergeCell ref="D8:O8"/>
    <mergeCell ref="C18:H18"/>
    <mergeCell ref="I18:O18"/>
    <mergeCell ref="C19:H19"/>
    <mergeCell ref="I19:O19"/>
    <mergeCell ref="C16:H16"/>
    <mergeCell ref="I16:O1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53DD6F-327D-4B9A-BFF8-4A33B7283CEF}">
          <x14:formula1>
            <xm:f>Appoggio!$B$20:$B$21</xm:f>
          </x14:formula1>
          <xm:sqref>C23:O25 C6</xm:sqref>
        </x14:dataValidation>
        <x14:dataValidation type="list" allowBlank="1" showInputMessage="1" showErrorMessage="1" xr:uid="{13578845-F099-42ED-BB57-A8D2D883405F}">
          <x14:formula1>
            <xm:f>Appoggio!$B$24:$B$28</xm:f>
          </x14:formula1>
          <xm:sqref>D10:O10 D12 E12 F12 G12 D14 E14 F14 G14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6F133-0D05-44BC-898A-5EBE65241487}">
  <dimension ref="A1:Q25"/>
  <sheetViews>
    <sheetView showGridLines="0" zoomScaleNormal="100" workbookViewId="0">
      <selection activeCell="M17" sqref="M17"/>
    </sheetView>
  </sheetViews>
  <sheetFormatPr defaultColWidth="8.88671875" defaultRowHeight="13.2" x14ac:dyDescent="0.25"/>
  <cols>
    <col min="1" max="1" width="2.6640625" style="6" customWidth="1"/>
    <col min="2" max="2" width="52.77734375" style="6" customWidth="1"/>
    <col min="3" max="3" width="16.77734375" style="6" customWidth="1"/>
    <col min="4" max="15" width="10.77734375" style="28" customWidth="1"/>
    <col min="16" max="16" width="4.5546875" style="7" customWidth="1"/>
    <col min="17" max="17" width="61.6640625" style="7" customWidth="1"/>
    <col min="18" max="16384" width="8.88671875" style="6"/>
  </cols>
  <sheetData>
    <row r="1" spans="1:17" ht="15" customHeight="1" x14ac:dyDescent="0.25">
      <c r="B1" s="5"/>
      <c r="C1" s="5"/>
      <c r="P1" s="6"/>
      <c r="Q1" s="6"/>
    </row>
    <row r="2" spans="1:17" s="7" customFormat="1" ht="15" customHeight="1" x14ac:dyDescent="0.25">
      <c r="B2" s="27" t="s">
        <v>215</v>
      </c>
      <c r="C2" s="27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7" s="7" customFormat="1" ht="15" customHeight="1" x14ac:dyDescent="0.25">
      <c r="B3" s="27"/>
      <c r="C3" s="27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7" s="7" customFormat="1" ht="16.2" customHeight="1" x14ac:dyDescent="0.25">
      <c r="B4" s="58" t="s">
        <v>140</v>
      </c>
      <c r="C4" s="27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7" s="7" customFormat="1" ht="5.4" customHeight="1" x14ac:dyDescent="0.25">
      <c r="B5" s="27"/>
      <c r="C5" s="2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7" s="7" customFormat="1" ht="31.05" customHeight="1" x14ac:dyDescent="0.25">
      <c r="B6" s="21" t="s">
        <v>141</v>
      </c>
      <c r="C6" s="36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7" s="7" customFormat="1" ht="5.4" customHeight="1" x14ac:dyDescent="0.25">
      <c r="B7" s="11"/>
      <c r="C7" s="27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7" ht="15" customHeight="1" x14ac:dyDescent="0.25">
      <c r="B8" s="20" t="s">
        <v>37</v>
      </c>
      <c r="C8" s="20" t="s">
        <v>88</v>
      </c>
      <c r="D8" s="98" t="s">
        <v>89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Q8" s="112" t="s">
        <v>38</v>
      </c>
    </row>
    <row r="9" spans="1:17" ht="15" customHeight="1" x14ac:dyDescent="0.25">
      <c r="B9" s="107" t="s">
        <v>203</v>
      </c>
      <c r="C9" s="109" t="s">
        <v>87</v>
      </c>
      <c r="D9" s="42" t="s">
        <v>72</v>
      </c>
      <c r="E9" s="42" t="s">
        <v>73</v>
      </c>
      <c r="F9" s="42" t="s">
        <v>74</v>
      </c>
      <c r="G9" s="42" t="s">
        <v>75</v>
      </c>
      <c r="H9" s="42" t="s">
        <v>76</v>
      </c>
      <c r="I9" s="42" t="s">
        <v>77</v>
      </c>
      <c r="J9" s="42" t="s">
        <v>78</v>
      </c>
      <c r="K9" s="42" t="s">
        <v>79</v>
      </c>
      <c r="L9" s="42" t="s">
        <v>80</v>
      </c>
      <c r="M9" s="42" t="s">
        <v>80</v>
      </c>
      <c r="N9" s="42" t="s">
        <v>81</v>
      </c>
      <c r="O9" s="42" t="s">
        <v>82</v>
      </c>
      <c r="Q9" s="112"/>
    </row>
    <row r="10" spans="1:17" ht="30" customHeight="1" x14ac:dyDescent="0.25">
      <c r="A10" s="10"/>
      <c r="B10" s="107"/>
      <c r="C10" s="110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Q10" s="108" t="s">
        <v>204</v>
      </c>
    </row>
    <row r="11" spans="1:17" ht="15" customHeight="1" x14ac:dyDescent="0.25">
      <c r="B11" s="107"/>
      <c r="C11" s="109" t="s">
        <v>39</v>
      </c>
      <c r="D11" s="43" t="s">
        <v>83</v>
      </c>
      <c r="E11" s="43" t="s">
        <v>84</v>
      </c>
      <c r="F11" s="43" t="s">
        <v>85</v>
      </c>
      <c r="G11" s="43" t="s">
        <v>86</v>
      </c>
      <c r="Q11" s="108"/>
    </row>
    <row r="12" spans="1:17" ht="30" customHeight="1" x14ac:dyDescent="0.25">
      <c r="A12" s="10"/>
      <c r="B12" s="107"/>
      <c r="C12" s="110"/>
      <c r="D12" s="36"/>
      <c r="E12" s="36"/>
      <c r="F12" s="36"/>
      <c r="G12" s="36"/>
      <c r="Q12" s="108"/>
    </row>
    <row r="13" spans="1:17" ht="15" customHeight="1" x14ac:dyDescent="0.25">
      <c r="B13" s="107"/>
      <c r="C13" s="111" t="s">
        <v>40</v>
      </c>
      <c r="D13" s="44" t="s">
        <v>96</v>
      </c>
      <c r="E13" s="43" t="s">
        <v>97</v>
      </c>
      <c r="F13" s="43" t="s">
        <v>98</v>
      </c>
      <c r="G13" s="43" t="s">
        <v>99</v>
      </c>
      <c r="Q13" s="108"/>
    </row>
    <row r="14" spans="1:17" ht="30" customHeight="1" x14ac:dyDescent="0.25">
      <c r="A14" s="10"/>
      <c r="B14" s="107"/>
      <c r="C14" s="111"/>
      <c r="D14" s="37"/>
      <c r="E14" s="36"/>
      <c r="F14" s="36"/>
      <c r="G14" s="36"/>
      <c r="Q14" s="108"/>
    </row>
    <row r="15" spans="1:17" ht="9.6" customHeight="1" x14ac:dyDescent="0.25">
      <c r="A15" s="28"/>
      <c r="B15" s="28"/>
      <c r="C15" s="28"/>
      <c r="P15" s="6"/>
      <c r="Q15" s="38"/>
    </row>
    <row r="16" spans="1:17" ht="60.6" customHeight="1" x14ac:dyDescent="0.25">
      <c r="A16" s="10"/>
      <c r="B16" s="20" t="s">
        <v>202</v>
      </c>
      <c r="C16" s="119" t="s">
        <v>100</v>
      </c>
      <c r="D16" s="120"/>
      <c r="E16" s="120"/>
      <c r="F16" s="120"/>
      <c r="G16" s="121"/>
      <c r="H16" s="119" t="s">
        <v>109</v>
      </c>
      <c r="I16" s="120"/>
      <c r="J16" s="120"/>
      <c r="K16" s="120"/>
      <c r="L16" s="121"/>
      <c r="M16" s="53"/>
      <c r="N16" s="52"/>
      <c r="O16" s="52"/>
      <c r="Q16" s="78" t="s">
        <v>38</v>
      </c>
    </row>
    <row r="17" spans="1:17" ht="30" customHeight="1" x14ac:dyDescent="0.25">
      <c r="A17" s="10"/>
      <c r="B17" s="21" t="s">
        <v>101</v>
      </c>
      <c r="C17" s="113"/>
      <c r="D17" s="114"/>
      <c r="E17" s="114"/>
      <c r="F17" s="114"/>
      <c r="G17" s="115"/>
      <c r="H17" s="113"/>
      <c r="I17" s="114"/>
      <c r="J17" s="114"/>
      <c r="K17" s="114"/>
      <c r="L17" s="115"/>
      <c r="M17" s="54"/>
      <c r="N17" s="5"/>
      <c r="O17" s="5"/>
      <c r="Q17" s="108" t="s">
        <v>188</v>
      </c>
    </row>
    <row r="18" spans="1:17" ht="30" customHeight="1" x14ac:dyDescent="0.25">
      <c r="A18" s="10"/>
      <c r="B18" s="21" t="s">
        <v>135</v>
      </c>
      <c r="C18" s="113"/>
      <c r="D18" s="114"/>
      <c r="E18" s="114"/>
      <c r="F18" s="114"/>
      <c r="G18" s="115"/>
      <c r="H18" s="113"/>
      <c r="I18" s="114"/>
      <c r="J18" s="114"/>
      <c r="K18" s="114"/>
      <c r="L18" s="115"/>
      <c r="M18" s="54"/>
      <c r="N18" s="5"/>
      <c r="O18" s="5"/>
      <c r="Q18" s="108"/>
    </row>
    <row r="19" spans="1:17" ht="30" customHeight="1" x14ac:dyDescent="0.25">
      <c r="B19" s="21" t="s">
        <v>142</v>
      </c>
      <c r="C19" s="113"/>
      <c r="D19" s="114"/>
      <c r="E19" s="114"/>
      <c r="F19" s="114"/>
      <c r="G19" s="115"/>
      <c r="H19" s="113"/>
      <c r="I19" s="114"/>
      <c r="J19" s="114"/>
      <c r="K19" s="114"/>
      <c r="L19" s="115"/>
      <c r="M19" s="54"/>
      <c r="N19" s="5"/>
      <c r="O19" s="5"/>
      <c r="Q19" s="108"/>
    </row>
    <row r="20" spans="1:17" ht="30" customHeight="1" x14ac:dyDescent="0.25">
      <c r="B20" s="21" t="s">
        <v>137</v>
      </c>
      <c r="C20" s="113"/>
      <c r="D20" s="114"/>
      <c r="E20" s="114"/>
      <c r="F20" s="114"/>
      <c r="G20" s="115"/>
      <c r="H20" s="113"/>
      <c r="I20" s="114"/>
      <c r="J20" s="114"/>
      <c r="K20" s="114"/>
      <c r="L20" s="115"/>
      <c r="M20" s="54"/>
      <c r="N20" s="5"/>
      <c r="O20" s="5"/>
      <c r="Q20" s="108"/>
    </row>
    <row r="21" spans="1:17" ht="30" customHeight="1" x14ac:dyDescent="0.25">
      <c r="B21" s="57" t="s">
        <v>165</v>
      </c>
      <c r="C21" s="113"/>
      <c r="D21" s="114"/>
      <c r="E21" s="114"/>
      <c r="F21" s="114"/>
      <c r="G21" s="115"/>
      <c r="H21" s="113"/>
      <c r="I21" s="114"/>
      <c r="J21" s="114"/>
      <c r="K21" s="114"/>
      <c r="L21" s="115"/>
      <c r="M21" s="54"/>
      <c r="N21" s="5"/>
      <c r="O21" s="5"/>
      <c r="Q21" s="108"/>
    </row>
    <row r="22" spans="1:17" ht="30" customHeight="1" x14ac:dyDescent="0.25">
      <c r="B22" s="21" t="s">
        <v>41</v>
      </c>
      <c r="C22" s="122"/>
      <c r="D22" s="123"/>
      <c r="E22" s="123"/>
      <c r="F22" s="123"/>
      <c r="G22" s="124"/>
      <c r="H22" s="122"/>
      <c r="I22" s="123"/>
      <c r="J22" s="123"/>
      <c r="K22" s="123"/>
      <c r="L22" s="124"/>
      <c r="M22" s="54"/>
      <c r="N22" s="5"/>
      <c r="O22" s="5"/>
      <c r="Q22" s="108"/>
    </row>
    <row r="23" spans="1:17" ht="30" customHeight="1" x14ac:dyDescent="0.25">
      <c r="B23" s="21" t="s">
        <v>171</v>
      </c>
      <c r="C23" s="113"/>
      <c r="D23" s="114"/>
      <c r="E23" s="114"/>
      <c r="F23" s="114"/>
      <c r="G23" s="115"/>
      <c r="H23" s="113"/>
      <c r="I23" s="114"/>
      <c r="J23" s="114"/>
      <c r="K23" s="114"/>
      <c r="L23" s="115"/>
      <c r="M23" s="54"/>
      <c r="N23" s="5"/>
      <c r="O23" s="5"/>
      <c r="Q23" s="108"/>
    </row>
    <row r="24" spans="1:17" ht="30" customHeight="1" x14ac:dyDescent="0.25">
      <c r="B24" s="21" t="s">
        <v>42</v>
      </c>
      <c r="C24" s="113"/>
      <c r="D24" s="114"/>
      <c r="E24" s="114"/>
      <c r="F24" s="114"/>
      <c r="G24" s="115"/>
      <c r="H24" s="113"/>
      <c r="I24" s="114"/>
      <c r="J24" s="114"/>
      <c r="K24" s="114"/>
      <c r="L24" s="115"/>
      <c r="M24" s="54"/>
      <c r="N24" s="5"/>
      <c r="O24" s="5"/>
      <c r="Q24" s="108"/>
    </row>
    <row r="25" spans="1:17" ht="30" customHeight="1" x14ac:dyDescent="0.25">
      <c r="B25" s="21" t="s">
        <v>43</v>
      </c>
      <c r="C25" s="113"/>
      <c r="D25" s="114"/>
      <c r="E25" s="114"/>
      <c r="F25" s="114"/>
      <c r="G25" s="115"/>
      <c r="H25" s="113"/>
      <c r="I25" s="114"/>
      <c r="J25" s="114"/>
      <c r="K25" s="114"/>
      <c r="L25" s="115"/>
      <c r="M25" s="54"/>
      <c r="N25" s="5"/>
      <c r="O25" s="5"/>
      <c r="Q25" s="108"/>
    </row>
  </sheetData>
  <mergeCells count="28">
    <mergeCell ref="Q17:Q25"/>
    <mergeCell ref="D8:O8"/>
    <mergeCell ref="Q8:Q9"/>
    <mergeCell ref="B9:B14"/>
    <mergeCell ref="C9:C10"/>
    <mergeCell ref="Q10:Q14"/>
    <mergeCell ref="C11:C12"/>
    <mergeCell ref="C13:C14"/>
    <mergeCell ref="C21:G21"/>
    <mergeCell ref="H21:L21"/>
    <mergeCell ref="C22:G22"/>
    <mergeCell ref="C23:G23"/>
    <mergeCell ref="C24:G24"/>
    <mergeCell ref="C25:G25"/>
    <mergeCell ref="H22:L22"/>
    <mergeCell ref="H23:L23"/>
    <mergeCell ref="C16:G16"/>
    <mergeCell ref="C17:G17"/>
    <mergeCell ref="C18:G18"/>
    <mergeCell ref="C19:G19"/>
    <mergeCell ref="C20:G20"/>
    <mergeCell ref="H24:L24"/>
    <mergeCell ref="H25:L25"/>
    <mergeCell ref="H16:L16"/>
    <mergeCell ref="H17:L17"/>
    <mergeCell ref="H18:L18"/>
    <mergeCell ref="H19:L19"/>
    <mergeCell ref="H20:L20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C02F27C-85A2-44C5-87E0-F9ECEBE18A7D}">
          <x14:formula1>
            <xm:f>Appoggio!$B$20:$B$21</xm:f>
          </x14:formula1>
          <xm:sqref>C6 C23:G23 H23:L23</xm:sqref>
        </x14:dataValidation>
        <x14:dataValidation type="list" allowBlank="1" showInputMessage="1" showErrorMessage="1" xr:uid="{62834550-CDD2-4412-9FD3-F4FA25B68B6E}">
          <x14:formula1>
            <xm:f>Appoggio!$B$24:$B$28</xm:f>
          </x14:formula1>
          <xm:sqref>D10:O10 D12 E12 F12 G12 D14 E14 F14 G14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4176C-1137-4C36-8B24-87ED38703F1E}">
  <dimension ref="A1:Q40"/>
  <sheetViews>
    <sheetView showGridLines="0" zoomScaleNormal="100" workbookViewId="0">
      <selection activeCell="Q17" sqref="Q17:Q40"/>
    </sheetView>
  </sheetViews>
  <sheetFormatPr defaultColWidth="8.88671875" defaultRowHeight="13.2" x14ac:dyDescent="0.25"/>
  <cols>
    <col min="1" max="1" width="2.6640625" style="6" customWidth="1"/>
    <col min="2" max="2" width="52.6640625" style="6" customWidth="1"/>
    <col min="3" max="3" width="16.77734375" style="6" customWidth="1"/>
    <col min="4" max="15" width="10.77734375" style="28" customWidth="1"/>
    <col min="16" max="16" width="4.5546875" style="7" customWidth="1"/>
    <col min="17" max="17" width="61.6640625" style="7" customWidth="1"/>
    <col min="18" max="16384" width="8.88671875" style="6"/>
  </cols>
  <sheetData>
    <row r="1" spans="1:17" ht="15" customHeight="1" x14ac:dyDescent="0.25">
      <c r="B1" s="5"/>
      <c r="C1" s="5"/>
      <c r="P1" s="6"/>
      <c r="Q1" s="6"/>
    </row>
    <row r="2" spans="1:17" s="7" customFormat="1" ht="15" customHeight="1" x14ac:dyDescent="0.25">
      <c r="B2" s="27" t="s">
        <v>216</v>
      </c>
      <c r="C2" s="27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7" s="7" customFormat="1" ht="15" customHeight="1" x14ac:dyDescent="0.25">
      <c r="B3" s="27"/>
      <c r="C3" s="27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7" s="7" customFormat="1" ht="16.2" customHeight="1" x14ac:dyDescent="0.25">
      <c r="B4" s="132" t="s">
        <v>143</v>
      </c>
      <c r="C4" s="13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7" s="7" customFormat="1" ht="5.4" customHeight="1" x14ac:dyDescent="0.25">
      <c r="B5" s="27"/>
      <c r="C5" s="27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7" s="7" customFormat="1" ht="40.799999999999997" customHeight="1" x14ac:dyDescent="0.25">
      <c r="B6" s="21" t="s">
        <v>144</v>
      </c>
      <c r="C6" s="36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</row>
    <row r="7" spans="1:17" s="7" customFormat="1" ht="5.4" customHeight="1" x14ac:dyDescent="0.25">
      <c r="B7" s="11"/>
      <c r="C7" s="27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spans="1:17" ht="15" customHeight="1" x14ac:dyDescent="0.25">
      <c r="B8" s="20" t="s">
        <v>37</v>
      </c>
      <c r="C8" s="20" t="s">
        <v>88</v>
      </c>
      <c r="D8" s="98" t="s">
        <v>89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Q8" s="112" t="s">
        <v>38</v>
      </c>
    </row>
    <row r="9" spans="1:17" ht="15" customHeight="1" x14ac:dyDescent="0.25">
      <c r="B9" s="107" t="s">
        <v>205</v>
      </c>
      <c r="C9" s="109" t="s">
        <v>87</v>
      </c>
      <c r="D9" s="42" t="s">
        <v>72</v>
      </c>
      <c r="E9" s="42" t="s">
        <v>73</v>
      </c>
      <c r="F9" s="42" t="s">
        <v>74</v>
      </c>
      <c r="G9" s="42" t="s">
        <v>75</v>
      </c>
      <c r="H9" s="42" t="s">
        <v>76</v>
      </c>
      <c r="I9" s="42" t="s">
        <v>77</v>
      </c>
      <c r="J9" s="42" t="s">
        <v>78</v>
      </c>
      <c r="K9" s="42" t="s">
        <v>79</v>
      </c>
      <c r="L9" s="42" t="s">
        <v>80</v>
      </c>
      <c r="M9" s="42" t="s">
        <v>80</v>
      </c>
      <c r="N9" s="42" t="s">
        <v>81</v>
      </c>
      <c r="O9" s="42" t="s">
        <v>82</v>
      </c>
      <c r="Q9" s="112"/>
    </row>
    <row r="10" spans="1:17" ht="30" customHeight="1" x14ac:dyDescent="0.25">
      <c r="A10" s="10"/>
      <c r="B10" s="107"/>
      <c r="C10" s="110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Q10" s="108" t="s">
        <v>217</v>
      </c>
    </row>
    <row r="11" spans="1:17" ht="15" customHeight="1" x14ac:dyDescent="0.25">
      <c r="B11" s="107"/>
      <c r="C11" s="109" t="s">
        <v>39</v>
      </c>
      <c r="D11" s="43" t="s">
        <v>83</v>
      </c>
      <c r="E11" s="43" t="s">
        <v>84</v>
      </c>
      <c r="F11" s="43" t="s">
        <v>85</v>
      </c>
      <c r="G11" s="43" t="s">
        <v>86</v>
      </c>
      <c r="Q11" s="108"/>
    </row>
    <row r="12" spans="1:17" ht="30" customHeight="1" x14ac:dyDescent="0.25">
      <c r="A12" s="10"/>
      <c r="B12" s="107"/>
      <c r="C12" s="110"/>
      <c r="D12" s="36"/>
      <c r="E12" s="36"/>
      <c r="F12" s="36"/>
      <c r="G12" s="36"/>
      <c r="Q12" s="108"/>
    </row>
    <row r="13" spans="1:17" ht="15" customHeight="1" x14ac:dyDescent="0.25">
      <c r="B13" s="107"/>
      <c r="C13" s="111" t="s">
        <v>40</v>
      </c>
      <c r="D13" s="44" t="s">
        <v>96</v>
      </c>
      <c r="E13" s="43" t="s">
        <v>97</v>
      </c>
      <c r="F13" s="43" t="s">
        <v>98</v>
      </c>
      <c r="G13" s="43" t="s">
        <v>99</v>
      </c>
      <c r="Q13" s="108"/>
    </row>
    <row r="14" spans="1:17" ht="30" customHeight="1" x14ac:dyDescent="0.25">
      <c r="A14" s="10"/>
      <c r="B14" s="107"/>
      <c r="C14" s="111"/>
      <c r="D14" s="37"/>
      <c r="E14" s="36"/>
      <c r="F14" s="36"/>
      <c r="G14" s="36"/>
      <c r="Q14" s="108"/>
    </row>
    <row r="15" spans="1:17" ht="9.6" customHeight="1" x14ac:dyDescent="0.25">
      <c r="A15" s="28"/>
      <c r="B15" s="28"/>
      <c r="C15" s="28"/>
      <c r="P15" s="6"/>
      <c r="Q15" s="38"/>
    </row>
    <row r="16" spans="1:17" ht="36.6" customHeight="1" x14ac:dyDescent="0.25">
      <c r="A16" s="10"/>
      <c r="B16" s="64" t="s">
        <v>206</v>
      </c>
      <c r="C16" s="98" t="s">
        <v>146</v>
      </c>
      <c r="D16" s="98"/>
      <c r="E16" s="98"/>
      <c r="F16" s="98"/>
      <c r="G16" s="98"/>
      <c r="H16" s="98"/>
      <c r="I16" s="98"/>
      <c r="J16" s="98"/>
      <c r="K16" s="3" t="s">
        <v>58</v>
      </c>
      <c r="L16" s="98" t="s">
        <v>147</v>
      </c>
      <c r="M16" s="98"/>
      <c r="N16" s="98"/>
      <c r="O16" s="98"/>
      <c r="Q16" s="82" t="s">
        <v>38</v>
      </c>
    </row>
    <row r="17" spans="1:17" ht="22.05" customHeight="1" x14ac:dyDescent="0.25">
      <c r="A17" s="10"/>
      <c r="B17" s="65" t="s">
        <v>192</v>
      </c>
      <c r="C17" s="133" t="s">
        <v>193</v>
      </c>
      <c r="D17" s="134"/>
      <c r="E17" s="134"/>
      <c r="F17" s="134"/>
      <c r="G17" s="134"/>
      <c r="H17" s="134"/>
      <c r="I17" s="134"/>
      <c r="J17" s="135"/>
      <c r="K17" s="79"/>
      <c r="L17" s="136"/>
      <c r="M17" s="136"/>
      <c r="N17" s="136"/>
      <c r="O17" s="136"/>
      <c r="Q17" s="108" t="s">
        <v>190</v>
      </c>
    </row>
    <row r="18" spans="1:17" ht="22.05" customHeight="1" x14ac:dyDescent="0.25">
      <c r="A18" s="10"/>
      <c r="B18" s="129" t="s">
        <v>145</v>
      </c>
      <c r="C18" s="125" t="s">
        <v>152</v>
      </c>
      <c r="D18" s="126"/>
      <c r="E18" s="126"/>
      <c r="F18" s="126"/>
      <c r="G18" s="126"/>
      <c r="H18" s="126"/>
      <c r="I18" s="126"/>
      <c r="J18" s="127"/>
      <c r="K18" s="79"/>
      <c r="L18" s="105"/>
      <c r="M18" s="105"/>
      <c r="N18" s="105"/>
      <c r="O18" s="105"/>
      <c r="Q18" s="108"/>
    </row>
    <row r="19" spans="1:17" ht="22.05" customHeight="1" x14ac:dyDescent="0.25">
      <c r="A19" s="10"/>
      <c r="B19" s="131"/>
      <c r="C19" s="125" t="s">
        <v>51</v>
      </c>
      <c r="D19" s="126"/>
      <c r="E19" s="126"/>
      <c r="F19" s="126"/>
      <c r="G19" s="126"/>
      <c r="H19" s="126"/>
      <c r="I19" s="126"/>
      <c r="J19" s="127"/>
      <c r="K19" s="80"/>
      <c r="L19" s="105"/>
      <c r="M19" s="105"/>
      <c r="N19" s="105"/>
      <c r="O19" s="105"/>
      <c r="Q19" s="108"/>
    </row>
    <row r="20" spans="1:17" ht="22.05" customHeight="1" x14ac:dyDescent="0.25">
      <c r="A20" s="10"/>
      <c r="B20" s="129" t="s">
        <v>148</v>
      </c>
      <c r="C20" s="125" t="s">
        <v>154</v>
      </c>
      <c r="D20" s="126"/>
      <c r="E20" s="126"/>
      <c r="F20" s="126"/>
      <c r="G20" s="126"/>
      <c r="H20" s="126"/>
      <c r="I20" s="126"/>
      <c r="J20" s="127"/>
      <c r="K20" s="81"/>
      <c r="L20" s="105"/>
      <c r="M20" s="105"/>
      <c r="N20" s="105"/>
      <c r="O20" s="105"/>
      <c r="Q20" s="108"/>
    </row>
    <row r="21" spans="1:17" ht="22.05" customHeight="1" x14ac:dyDescent="0.25">
      <c r="A21" s="10"/>
      <c r="B21" s="130"/>
      <c r="C21" s="125" t="s">
        <v>207</v>
      </c>
      <c r="D21" s="126"/>
      <c r="E21" s="126"/>
      <c r="F21" s="126"/>
      <c r="G21" s="126"/>
      <c r="H21" s="126"/>
      <c r="I21" s="126"/>
      <c r="J21" s="127"/>
      <c r="K21" s="81"/>
      <c r="L21" s="105"/>
      <c r="M21" s="105"/>
      <c r="N21" s="105"/>
      <c r="O21" s="105"/>
      <c r="Q21" s="108"/>
    </row>
    <row r="22" spans="1:17" ht="22.05" customHeight="1" x14ac:dyDescent="0.25">
      <c r="A22" s="10"/>
      <c r="B22" s="130"/>
      <c r="C22" s="125" t="s">
        <v>208</v>
      </c>
      <c r="D22" s="126"/>
      <c r="E22" s="126"/>
      <c r="F22" s="126"/>
      <c r="G22" s="126"/>
      <c r="H22" s="126"/>
      <c r="I22" s="126"/>
      <c r="J22" s="127"/>
      <c r="K22" s="81"/>
      <c r="L22" s="105"/>
      <c r="M22" s="105"/>
      <c r="N22" s="105"/>
      <c r="O22" s="105"/>
      <c r="Q22" s="108"/>
    </row>
    <row r="23" spans="1:17" ht="22.05" customHeight="1" x14ac:dyDescent="0.25">
      <c r="A23" s="10"/>
      <c r="B23" s="130"/>
      <c r="C23" s="125" t="s">
        <v>153</v>
      </c>
      <c r="D23" s="126"/>
      <c r="E23" s="126"/>
      <c r="F23" s="126"/>
      <c r="G23" s="126"/>
      <c r="H23" s="126"/>
      <c r="I23" s="126"/>
      <c r="J23" s="127"/>
      <c r="K23" s="81"/>
      <c r="L23" s="105"/>
      <c r="M23" s="105"/>
      <c r="N23" s="105"/>
      <c r="O23" s="105"/>
      <c r="Q23" s="108"/>
    </row>
    <row r="24" spans="1:17" ht="22.05" customHeight="1" x14ac:dyDescent="0.25">
      <c r="A24" s="10"/>
      <c r="B24" s="131"/>
      <c r="C24" s="125" t="s">
        <v>51</v>
      </c>
      <c r="D24" s="126"/>
      <c r="E24" s="126"/>
      <c r="F24" s="126"/>
      <c r="G24" s="126"/>
      <c r="H24" s="126"/>
      <c r="I24" s="126"/>
      <c r="J24" s="127"/>
      <c r="K24" s="80"/>
      <c r="L24" s="105"/>
      <c r="M24" s="105"/>
      <c r="N24" s="105"/>
      <c r="O24" s="105"/>
      <c r="Q24" s="108"/>
    </row>
    <row r="25" spans="1:17" ht="22.05" customHeight="1" x14ac:dyDescent="0.25">
      <c r="B25" s="129" t="s">
        <v>211</v>
      </c>
      <c r="C25" s="125" t="s">
        <v>154</v>
      </c>
      <c r="D25" s="126"/>
      <c r="E25" s="126"/>
      <c r="F25" s="126"/>
      <c r="G25" s="126"/>
      <c r="H25" s="126"/>
      <c r="I25" s="126"/>
      <c r="J25" s="127"/>
      <c r="K25" s="80"/>
      <c r="L25" s="105"/>
      <c r="M25" s="105"/>
      <c r="N25" s="105"/>
      <c r="O25" s="105"/>
      <c r="Q25" s="108"/>
    </row>
    <row r="26" spans="1:17" ht="22.05" customHeight="1" x14ac:dyDescent="0.25">
      <c r="B26" s="130"/>
      <c r="C26" s="125" t="s">
        <v>209</v>
      </c>
      <c r="D26" s="126"/>
      <c r="E26" s="126"/>
      <c r="F26" s="126"/>
      <c r="G26" s="126"/>
      <c r="H26" s="126"/>
      <c r="I26" s="126"/>
      <c r="J26" s="127"/>
      <c r="K26" s="80"/>
      <c r="L26" s="105"/>
      <c r="M26" s="105"/>
      <c r="N26" s="105"/>
      <c r="O26" s="105"/>
      <c r="Q26" s="108"/>
    </row>
    <row r="27" spans="1:17" ht="22.05" customHeight="1" x14ac:dyDescent="0.25">
      <c r="B27" s="130"/>
      <c r="C27" s="125" t="s">
        <v>210</v>
      </c>
      <c r="D27" s="126"/>
      <c r="E27" s="126"/>
      <c r="F27" s="126"/>
      <c r="G27" s="126"/>
      <c r="H27" s="126"/>
      <c r="I27" s="126"/>
      <c r="J27" s="127"/>
      <c r="K27" s="80"/>
      <c r="L27" s="105"/>
      <c r="M27" s="105"/>
      <c r="N27" s="105"/>
      <c r="O27" s="105"/>
      <c r="Q27" s="108"/>
    </row>
    <row r="28" spans="1:17" ht="22.05" customHeight="1" x14ac:dyDescent="0.25">
      <c r="B28" s="130"/>
      <c r="C28" s="125" t="s">
        <v>155</v>
      </c>
      <c r="D28" s="126"/>
      <c r="E28" s="126"/>
      <c r="F28" s="126"/>
      <c r="G28" s="126"/>
      <c r="H28" s="126"/>
      <c r="I28" s="126"/>
      <c r="J28" s="127"/>
      <c r="K28" s="80"/>
      <c r="L28" s="105"/>
      <c r="M28" s="105"/>
      <c r="N28" s="105"/>
      <c r="O28" s="105"/>
      <c r="Q28" s="108"/>
    </row>
    <row r="29" spans="1:17" ht="22.05" customHeight="1" x14ac:dyDescent="0.25">
      <c r="B29" s="130"/>
      <c r="C29" s="125" t="s">
        <v>153</v>
      </c>
      <c r="D29" s="126"/>
      <c r="E29" s="126"/>
      <c r="F29" s="126"/>
      <c r="G29" s="126"/>
      <c r="H29" s="126"/>
      <c r="I29" s="126"/>
      <c r="J29" s="127"/>
      <c r="K29" s="80"/>
      <c r="L29" s="105"/>
      <c r="M29" s="105"/>
      <c r="N29" s="105"/>
      <c r="O29" s="105"/>
      <c r="Q29" s="108"/>
    </row>
    <row r="30" spans="1:17" ht="22.05" customHeight="1" x14ac:dyDescent="0.25">
      <c r="B30" s="131"/>
      <c r="C30" s="125" t="s">
        <v>51</v>
      </c>
      <c r="D30" s="126"/>
      <c r="E30" s="126"/>
      <c r="F30" s="126"/>
      <c r="G30" s="126"/>
      <c r="H30" s="126"/>
      <c r="I30" s="126"/>
      <c r="J30" s="127"/>
      <c r="K30" s="80"/>
      <c r="L30" s="105"/>
      <c r="M30" s="105"/>
      <c r="N30" s="105"/>
      <c r="O30" s="105"/>
      <c r="Q30" s="108"/>
    </row>
    <row r="31" spans="1:17" ht="22.05" customHeight="1" x14ac:dyDescent="0.25">
      <c r="B31" s="129" t="s">
        <v>149</v>
      </c>
      <c r="C31" s="125" t="s">
        <v>154</v>
      </c>
      <c r="D31" s="126"/>
      <c r="E31" s="126"/>
      <c r="F31" s="126"/>
      <c r="G31" s="126"/>
      <c r="H31" s="126"/>
      <c r="I31" s="126"/>
      <c r="J31" s="127"/>
      <c r="K31" s="80"/>
      <c r="L31" s="105"/>
      <c r="M31" s="105"/>
      <c r="N31" s="105"/>
      <c r="O31" s="105"/>
      <c r="Q31" s="108"/>
    </row>
    <row r="32" spans="1:17" ht="22.05" customHeight="1" x14ac:dyDescent="0.25">
      <c r="B32" s="130"/>
      <c r="C32" s="125" t="s">
        <v>156</v>
      </c>
      <c r="D32" s="126"/>
      <c r="E32" s="126"/>
      <c r="F32" s="126"/>
      <c r="G32" s="126"/>
      <c r="H32" s="126"/>
      <c r="I32" s="126"/>
      <c r="J32" s="127"/>
      <c r="K32" s="80"/>
      <c r="L32" s="105"/>
      <c r="M32" s="105"/>
      <c r="N32" s="105"/>
      <c r="O32" s="105"/>
      <c r="Q32" s="108"/>
    </row>
    <row r="33" spans="2:17" ht="22.05" customHeight="1" x14ac:dyDescent="0.25">
      <c r="B33" s="131"/>
      <c r="C33" s="125" t="s">
        <v>51</v>
      </c>
      <c r="D33" s="126"/>
      <c r="E33" s="126"/>
      <c r="F33" s="126"/>
      <c r="G33" s="126"/>
      <c r="H33" s="126"/>
      <c r="I33" s="126"/>
      <c r="J33" s="127"/>
      <c r="K33" s="80"/>
      <c r="L33" s="105"/>
      <c r="M33" s="105"/>
      <c r="N33" s="105"/>
      <c r="O33" s="105"/>
      <c r="Q33" s="108"/>
    </row>
    <row r="34" spans="2:17" ht="22.05" customHeight="1" x14ac:dyDescent="0.25">
      <c r="B34" s="129" t="s">
        <v>150</v>
      </c>
      <c r="C34" s="125" t="s">
        <v>157</v>
      </c>
      <c r="D34" s="126"/>
      <c r="E34" s="126"/>
      <c r="F34" s="126"/>
      <c r="G34" s="126"/>
      <c r="H34" s="126"/>
      <c r="I34" s="126"/>
      <c r="J34" s="127"/>
      <c r="K34" s="80"/>
      <c r="L34" s="105"/>
      <c r="M34" s="105"/>
      <c r="N34" s="105"/>
      <c r="O34" s="105"/>
      <c r="Q34" s="108"/>
    </row>
    <row r="35" spans="2:17" ht="22.05" customHeight="1" x14ac:dyDescent="0.25">
      <c r="B35" s="130"/>
      <c r="C35" s="125" t="s">
        <v>153</v>
      </c>
      <c r="D35" s="126"/>
      <c r="E35" s="126"/>
      <c r="F35" s="126"/>
      <c r="G35" s="126"/>
      <c r="H35" s="126"/>
      <c r="I35" s="126"/>
      <c r="J35" s="127"/>
      <c r="K35" s="81"/>
      <c r="L35" s="105"/>
      <c r="M35" s="105"/>
      <c r="N35" s="105"/>
      <c r="O35" s="105"/>
      <c r="Q35" s="108"/>
    </row>
    <row r="36" spans="2:17" ht="22.05" customHeight="1" x14ac:dyDescent="0.25">
      <c r="B36" s="131"/>
      <c r="C36" s="125" t="s">
        <v>51</v>
      </c>
      <c r="D36" s="126"/>
      <c r="E36" s="126"/>
      <c r="F36" s="126"/>
      <c r="G36" s="126"/>
      <c r="H36" s="126"/>
      <c r="I36" s="126"/>
      <c r="J36" s="127"/>
      <c r="K36" s="81"/>
      <c r="L36" s="105"/>
      <c r="M36" s="105"/>
      <c r="N36" s="105"/>
      <c r="O36" s="105"/>
      <c r="Q36" s="108"/>
    </row>
    <row r="37" spans="2:17" ht="22.05" customHeight="1" x14ac:dyDescent="0.25">
      <c r="B37" s="128" t="s">
        <v>151</v>
      </c>
      <c r="C37" s="125" t="s">
        <v>212</v>
      </c>
      <c r="D37" s="126"/>
      <c r="E37" s="126"/>
      <c r="F37" s="126"/>
      <c r="G37" s="126"/>
      <c r="H37" s="126"/>
      <c r="I37" s="126"/>
      <c r="J37" s="127"/>
      <c r="K37" s="80"/>
      <c r="L37" s="105"/>
      <c r="M37" s="105"/>
      <c r="N37" s="105"/>
      <c r="O37" s="105"/>
      <c r="Q37" s="108"/>
    </row>
    <row r="38" spans="2:17" ht="22.05" customHeight="1" x14ac:dyDescent="0.25">
      <c r="B38" s="128"/>
      <c r="C38" s="125" t="s">
        <v>213</v>
      </c>
      <c r="D38" s="126"/>
      <c r="E38" s="126"/>
      <c r="F38" s="126"/>
      <c r="G38" s="126"/>
      <c r="H38" s="126"/>
      <c r="I38" s="126"/>
      <c r="J38" s="127"/>
      <c r="K38" s="80"/>
      <c r="L38" s="105"/>
      <c r="M38" s="105"/>
      <c r="N38" s="105"/>
      <c r="O38" s="105"/>
      <c r="Q38" s="108"/>
    </row>
    <row r="39" spans="2:17" ht="22.05" customHeight="1" x14ac:dyDescent="0.25">
      <c r="B39" s="128"/>
      <c r="C39" s="125" t="s">
        <v>153</v>
      </c>
      <c r="D39" s="126"/>
      <c r="E39" s="126"/>
      <c r="F39" s="126"/>
      <c r="G39" s="126"/>
      <c r="H39" s="126"/>
      <c r="I39" s="126"/>
      <c r="J39" s="127"/>
      <c r="K39" s="59"/>
      <c r="L39" s="105"/>
      <c r="M39" s="105"/>
      <c r="N39" s="105"/>
      <c r="O39" s="105"/>
      <c r="Q39" s="108"/>
    </row>
    <row r="40" spans="2:17" ht="22.05" customHeight="1" x14ac:dyDescent="0.25">
      <c r="B40" s="128"/>
      <c r="C40" s="125" t="s">
        <v>51</v>
      </c>
      <c r="D40" s="126"/>
      <c r="E40" s="126"/>
      <c r="F40" s="126"/>
      <c r="G40" s="126"/>
      <c r="H40" s="126"/>
      <c r="I40" s="126"/>
      <c r="J40" s="127"/>
      <c r="K40" s="59"/>
      <c r="L40" s="105"/>
      <c r="M40" s="105"/>
      <c r="N40" s="105"/>
      <c r="O40" s="105"/>
      <c r="Q40" s="108"/>
    </row>
  </sheetData>
  <mergeCells count="65">
    <mergeCell ref="Q8:Q9"/>
    <mergeCell ref="B9:B14"/>
    <mergeCell ref="C9:C10"/>
    <mergeCell ref="Q10:Q14"/>
    <mergeCell ref="C11:C12"/>
    <mergeCell ref="C13:C14"/>
    <mergeCell ref="Q17:Q40"/>
    <mergeCell ref="L16:O16"/>
    <mergeCell ref="L17:O17"/>
    <mergeCell ref="L18:O18"/>
    <mergeCell ref="L19:O19"/>
    <mergeCell ref="L20:O20"/>
    <mergeCell ref="L21:O21"/>
    <mergeCell ref="L39:O39"/>
    <mergeCell ref="L40:O40"/>
    <mergeCell ref="L32:O32"/>
    <mergeCell ref="L33:O33"/>
    <mergeCell ref="L34:O34"/>
    <mergeCell ref="L35:O35"/>
    <mergeCell ref="L36:O36"/>
    <mergeCell ref="B20:B24"/>
    <mergeCell ref="C18:J18"/>
    <mergeCell ref="C19:J19"/>
    <mergeCell ref="B4:C4"/>
    <mergeCell ref="B18:B19"/>
    <mergeCell ref="D8:O8"/>
    <mergeCell ref="C17:J17"/>
    <mergeCell ref="C16:J16"/>
    <mergeCell ref="C20:J20"/>
    <mergeCell ref="C21:J21"/>
    <mergeCell ref="C22:J22"/>
    <mergeCell ref="C23:J23"/>
    <mergeCell ref="C24:J24"/>
    <mergeCell ref="B37:B40"/>
    <mergeCell ref="B31:B33"/>
    <mergeCell ref="B34:B36"/>
    <mergeCell ref="B25:B30"/>
    <mergeCell ref="C25:J25"/>
    <mergeCell ref="C26:J26"/>
    <mergeCell ref="C27:J27"/>
    <mergeCell ref="C28:J28"/>
    <mergeCell ref="C29:J29"/>
    <mergeCell ref="C30:J30"/>
    <mergeCell ref="C31:J31"/>
    <mergeCell ref="C32:J32"/>
    <mergeCell ref="C33:J33"/>
    <mergeCell ref="C34:J34"/>
    <mergeCell ref="C35:J35"/>
    <mergeCell ref="C36:J36"/>
    <mergeCell ref="C37:J37"/>
    <mergeCell ref="C38:J38"/>
    <mergeCell ref="C39:J39"/>
    <mergeCell ref="C40:J40"/>
    <mergeCell ref="L22:O22"/>
    <mergeCell ref="L23:O23"/>
    <mergeCell ref="L24:O24"/>
    <mergeCell ref="L25:O25"/>
    <mergeCell ref="L26:O26"/>
    <mergeCell ref="L27:O27"/>
    <mergeCell ref="L28:O28"/>
    <mergeCell ref="L29:O29"/>
    <mergeCell ref="L30:O30"/>
    <mergeCell ref="L31:O31"/>
    <mergeCell ref="L37:O37"/>
    <mergeCell ref="L38:O3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78FDFB-D7DB-44E5-A17F-120C01356B31}">
          <x14:formula1>
            <xm:f>Appoggio!$B$20:$B$21</xm:f>
          </x14:formula1>
          <xm:sqref>C6 K17:K18 K20:K23 K25:K29 K31:K32 K34:K35 K37:K39</xm:sqref>
        </x14:dataValidation>
        <x14:dataValidation type="list" allowBlank="1" showInputMessage="1" showErrorMessage="1" xr:uid="{7FE8931A-19AD-4ACB-ABC5-101D922A91BF}">
          <x14:formula1>
            <xm:f>Appoggio!$B$24:$B$28</xm:f>
          </x14:formula1>
          <xm:sqref>D10:O10 D12:G12 D14:G14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0F3C6-FE61-4F03-BC0F-0844E9010AA4}">
  <dimension ref="B3:C64"/>
  <sheetViews>
    <sheetView showGridLines="0" topLeftCell="A18" zoomScale="130" zoomScaleNormal="130" workbookViewId="0">
      <selection activeCell="B65" sqref="B65"/>
    </sheetView>
  </sheetViews>
  <sheetFormatPr defaultRowHeight="14.4" x14ac:dyDescent="0.3"/>
  <cols>
    <col min="1" max="1" width="8.88671875" style="31"/>
    <col min="2" max="2" width="76.88671875" style="31" customWidth="1"/>
    <col min="3" max="3" width="10.77734375" style="31" bestFit="1" customWidth="1"/>
    <col min="4" max="16384" width="8.88671875" style="31"/>
  </cols>
  <sheetData>
    <row r="3" spans="2:2" x14ac:dyDescent="0.3">
      <c r="B3" s="30" t="s">
        <v>44</v>
      </c>
    </row>
    <row r="4" spans="2:2" x14ac:dyDescent="0.3">
      <c r="B4" s="31" t="s">
        <v>45</v>
      </c>
    </row>
    <row r="5" spans="2:2" x14ac:dyDescent="0.3">
      <c r="B5" s="31" t="s">
        <v>46</v>
      </c>
    </row>
    <row r="6" spans="2:2" x14ac:dyDescent="0.3">
      <c r="B6" s="31" t="s">
        <v>47</v>
      </c>
    </row>
    <row r="7" spans="2:2" x14ac:dyDescent="0.3">
      <c r="B7" s="31" t="s">
        <v>48</v>
      </c>
    </row>
    <row r="8" spans="2:2" x14ac:dyDescent="0.3">
      <c r="B8" s="31" t="s">
        <v>49</v>
      </c>
    </row>
    <row r="9" spans="2:2" x14ac:dyDescent="0.3">
      <c r="B9" s="31" t="s">
        <v>50</v>
      </c>
    </row>
    <row r="10" spans="2:2" x14ac:dyDescent="0.3">
      <c r="B10" s="31" t="s">
        <v>51</v>
      </c>
    </row>
    <row r="12" spans="2:2" x14ac:dyDescent="0.3">
      <c r="B12" s="30" t="s">
        <v>52</v>
      </c>
    </row>
    <row r="13" spans="2:2" x14ac:dyDescent="0.3">
      <c r="B13" s="32" t="s">
        <v>53</v>
      </c>
    </row>
    <row r="14" spans="2:2" x14ac:dyDescent="0.3">
      <c r="B14" s="32" t="s">
        <v>54</v>
      </c>
    </row>
    <row r="15" spans="2:2" x14ac:dyDescent="0.3">
      <c r="B15" s="32" t="s">
        <v>55</v>
      </c>
    </row>
    <row r="16" spans="2:2" x14ac:dyDescent="0.3">
      <c r="B16" s="32" t="s">
        <v>56</v>
      </c>
    </row>
    <row r="17" spans="2:3" x14ac:dyDescent="0.3">
      <c r="B17" s="32" t="s">
        <v>57</v>
      </c>
    </row>
    <row r="19" spans="2:3" x14ac:dyDescent="0.3">
      <c r="B19" s="30" t="s">
        <v>58</v>
      </c>
    </row>
    <row r="20" spans="2:3" x14ac:dyDescent="0.3">
      <c r="B20" s="31" t="s">
        <v>59</v>
      </c>
    </row>
    <row r="21" spans="2:3" x14ac:dyDescent="0.3">
      <c r="B21" s="31" t="s">
        <v>60</v>
      </c>
    </row>
    <row r="23" spans="2:3" x14ac:dyDescent="0.3">
      <c r="B23" s="30" t="s">
        <v>61</v>
      </c>
      <c r="C23" s="30" t="s">
        <v>104</v>
      </c>
    </row>
    <row r="24" spans="2:3" x14ac:dyDescent="0.3">
      <c r="B24" s="33" t="s">
        <v>62</v>
      </c>
      <c r="C24" s="39" t="s">
        <v>105</v>
      </c>
    </row>
    <row r="25" spans="2:3" x14ac:dyDescent="0.3">
      <c r="B25" s="34" t="s">
        <v>63</v>
      </c>
      <c r="C25" s="40" t="s">
        <v>107</v>
      </c>
    </row>
    <row r="26" spans="2:3" x14ac:dyDescent="0.3">
      <c r="B26" s="35" t="s">
        <v>64</v>
      </c>
      <c r="C26" s="40" t="s">
        <v>108</v>
      </c>
    </row>
    <row r="27" spans="2:3" x14ac:dyDescent="0.3">
      <c r="B27" s="34" t="s">
        <v>65</v>
      </c>
      <c r="C27" s="39" t="s">
        <v>106</v>
      </c>
    </row>
    <row r="28" spans="2:3" x14ac:dyDescent="0.3">
      <c r="B28" s="34" t="s">
        <v>66</v>
      </c>
    </row>
    <row r="30" spans="2:3" x14ac:dyDescent="0.3">
      <c r="B30" s="30" t="s">
        <v>67</v>
      </c>
    </row>
    <row r="31" spans="2:3" x14ac:dyDescent="0.3">
      <c r="B31" s="33" t="s">
        <v>90</v>
      </c>
    </row>
    <row r="32" spans="2:3" x14ac:dyDescent="0.3">
      <c r="B32" s="33" t="s">
        <v>91</v>
      </c>
    </row>
    <row r="33" spans="2:2" x14ac:dyDescent="0.3">
      <c r="B33" s="33" t="s">
        <v>92</v>
      </c>
    </row>
    <row r="34" spans="2:2" x14ac:dyDescent="0.3">
      <c r="B34" s="33" t="s">
        <v>93</v>
      </c>
    </row>
    <row r="35" spans="2:2" x14ac:dyDescent="0.3">
      <c r="B35" s="33" t="s">
        <v>94</v>
      </c>
    </row>
    <row r="36" spans="2:2" x14ac:dyDescent="0.3">
      <c r="B36" s="33" t="s">
        <v>95</v>
      </c>
    </row>
    <row r="38" spans="2:2" x14ac:dyDescent="0.3">
      <c r="B38" s="30" t="s">
        <v>68</v>
      </c>
    </row>
    <row r="39" spans="2:2" x14ac:dyDescent="0.3">
      <c r="B39" s="33" t="s">
        <v>69</v>
      </c>
    </row>
    <row r="40" spans="2:2" x14ac:dyDescent="0.3">
      <c r="B40" s="33" t="s">
        <v>70</v>
      </c>
    </row>
    <row r="41" spans="2:2" x14ac:dyDescent="0.3">
      <c r="B41" s="33" t="s">
        <v>71</v>
      </c>
    </row>
    <row r="43" spans="2:2" x14ac:dyDescent="0.3">
      <c r="B43" s="30" t="s">
        <v>172</v>
      </c>
    </row>
    <row r="44" spans="2:2" x14ac:dyDescent="0.3">
      <c r="B44" s="31" t="s">
        <v>173</v>
      </c>
    </row>
    <row r="45" spans="2:2" x14ac:dyDescent="0.3">
      <c r="B45" s="31" t="s">
        <v>51</v>
      </c>
    </row>
    <row r="47" spans="2:2" x14ac:dyDescent="0.3">
      <c r="B47" s="30" t="s">
        <v>174</v>
      </c>
    </row>
    <row r="48" spans="2:2" x14ac:dyDescent="0.3">
      <c r="B48" s="31" t="s">
        <v>178</v>
      </c>
    </row>
    <row r="49" spans="2:2" x14ac:dyDescent="0.3">
      <c r="B49" s="31" t="s">
        <v>175</v>
      </c>
    </row>
    <row r="50" spans="2:2" x14ac:dyDescent="0.3">
      <c r="B50" s="31" t="s">
        <v>176</v>
      </c>
    </row>
    <row r="51" spans="2:2" x14ac:dyDescent="0.3">
      <c r="B51" s="31" t="s">
        <v>177</v>
      </c>
    </row>
    <row r="52" spans="2:2" x14ac:dyDescent="0.3">
      <c r="B52" s="31" t="s">
        <v>179</v>
      </c>
    </row>
    <row r="53" spans="2:2" x14ac:dyDescent="0.3">
      <c r="B53" s="31" t="s">
        <v>51</v>
      </c>
    </row>
    <row r="55" spans="2:2" x14ac:dyDescent="0.3">
      <c r="B55" s="30" t="s">
        <v>180</v>
      </c>
    </row>
    <row r="56" spans="2:2" x14ac:dyDescent="0.3">
      <c r="B56" s="31" t="s">
        <v>181</v>
      </c>
    </row>
    <row r="57" spans="2:2" x14ac:dyDescent="0.3">
      <c r="B57" s="31" t="s">
        <v>182</v>
      </c>
    </row>
    <row r="58" spans="2:2" x14ac:dyDescent="0.3">
      <c r="B58" s="31" t="s">
        <v>183</v>
      </c>
    </row>
    <row r="59" spans="2:2" x14ac:dyDescent="0.3">
      <c r="B59" s="31" t="s">
        <v>184</v>
      </c>
    </row>
    <row r="61" spans="2:2" x14ac:dyDescent="0.3">
      <c r="B61" s="30" t="s">
        <v>129</v>
      </c>
    </row>
    <row r="62" spans="2:2" x14ac:dyDescent="0.3">
      <c r="B62" s="31" t="s">
        <v>59</v>
      </c>
    </row>
    <row r="63" spans="2:2" x14ac:dyDescent="0.3">
      <c r="B63" s="31" t="s">
        <v>60</v>
      </c>
    </row>
    <row r="64" spans="2:2" x14ac:dyDescent="0.3">
      <c r="B64" s="31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BB1EBAFFFEC94093321E0E93A8CEF0" ma:contentTypeVersion="10" ma:contentTypeDescription="Creare un nuovo documento." ma:contentTypeScope="" ma:versionID="a334494c544e8e59762538557088cca8">
  <xsd:schema xmlns:xsd="http://www.w3.org/2001/XMLSchema" xmlns:xs="http://www.w3.org/2001/XMLSchema" xmlns:p="http://schemas.microsoft.com/office/2006/metadata/properties" xmlns:ns2="a2fcda73-afe6-492a-a21e-3b826b0f5300" xmlns:ns3="30bca3a0-e9dd-439b-badc-33ab0da1da2b" targetNamespace="http://schemas.microsoft.com/office/2006/metadata/properties" ma:root="true" ma:fieldsID="34f5b661e8a75b1fdbe5ee3a402cf0eb" ns2:_="" ns3:_="">
    <xsd:import namespace="a2fcda73-afe6-492a-a21e-3b826b0f5300"/>
    <xsd:import namespace="30bca3a0-e9dd-439b-badc-33ab0da1d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cda73-afe6-492a-a21e-3b826b0f5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ff0b1488-145e-4f65-b70b-1ba7c2ec0a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a3a0-e9dd-439b-badc-33ab0da1da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f23909-b709-4cd5-9676-db39d415867b}" ma:internalName="TaxCatchAll" ma:showField="CatchAllData" ma:web="30bca3a0-e9dd-439b-badc-33ab0da1d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fcda73-afe6-492a-a21e-3b826b0f5300">
      <Terms xmlns="http://schemas.microsoft.com/office/infopath/2007/PartnerControls"/>
    </lcf76f155ced4ddcb4097134ff3c332f>
    <TaxCatchAll xmlns="30bca3a0-e9dd-439b-badc-33ab0da1da2b" xsi:nil="true"/>
  </documentManagement>
</p:properties>
</file>

<file path=customXml/itemProps1.xml><?xml version="1.0" encoding="utf-8"?>
<ds:datastoreItem xmlns:ds="http://schemas.openxmlformats.org/officeDocument/2006/customXml" ds:itemID="{E455E408-19E2-4281-8716-2CDC0D810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fcda73-afe6-492a-a21e-3b826b0f5300"/>
    <ds:schemaRef ds:uri="30bca3a0-e9dd-439b-badc-33ab0da1da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AB9207-283E-465D-AED8-0A19AC902A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CC6AA9-B85B-4A79-823A-7B79652EDEFD}">
  <ds:schemaRefs>
    <ds:schemaRef ds:uri="http://schemas.microsoft.com/office/2006/metadata/properties"/>
    <ds:schemaRef ds:uri="http://schemas.microsoft.com/office/infopath/2007/PartnerControls"/>
    <ds:schemaRef ds:uri="a2fcda73-afe6-492a-a21e-3b826b0f5300"/>
    <ds:schemaRef ds:uri="30bca3a0-e9dd-439b-badc-33ab0da1da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0. Copertina</vt:lpstr>
      <vt:lpstr>1. Dati operatore economico</vt:lpstr>
      <vt:lpstr>2. Copertura territoriale</vt:lpstr>
      <vt:lpstr>3. Ambiti di attività-fatturato</vt:lpstr>
      <vt:lpstr>4.Organico e certificazioni</vt:lpstr>
      <vt:lpstr>5a. Req. Tecnico professionale</vt:lpstr>
      <vt:lpstr>5b. Req. Tecnico professionale</vt:lpstr>
      <vt:lpstr>5c. Req. Tecnico professionale</vt:lpstr>
      <vt:lpstr>Appoggio</vt:lpstr>
    </vt:vector>
  </TitlesOfParts>
  <Manager/>
  <Company>Consip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Ciasullo Gerarda</dc:creator>
  <cp:keywords/>
  <dc:description/>
  <cp:lastModifiedBy>Luzzi Valerio</cp:lastModifiedBy>
  <cp:revision/>
  <dcterms:created xsi:type="dcterms:W3CDTF">2024-02-28T08:38:25Z</dcterms:created>
  <dcterms:modified xsi:type="dcterms:W3CDTF">2025-12-03T08:58:35Z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0x010100DEBB1EBAFFFEC94093321E0E93A8CEF0</vt:lpwstr>
  </property>
</Properties>
</file>