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https://consipspa-my.sharepoint.com/personal/valerio_luzzi_consip_it/Documents/Area L&amp;EP/ID 2940 - AQ Adeguamento antincendio Edilizia Scolastica/01. Consultazione del Mercato/"/>
    </mc:Choice>
  </mc:AlternateContent>
  <xr:revisionPtr revIDLastSave="595" documentId="8_{970DC017-98AE-4839-8382-F1FCBFD0D520}" xr6:coauthVersionLast="47" xr6:coauthVersionMax="47" xr10:uidLastSave="{D8EFAF03-9663-4241-B757-19B365815692}"/>
  <bookViews>
    <workbookView xWindow="-28920" yWindow="-120" windowWidth="29040" windowHeight="15720" tabRatio="667" xr2:uid="{00000000-000D-0000-FFFF-FFFF00000000}"/>
  </bookViews>
  <sheets>
    <sheet name="0. Copertina" sheetId="12" r:id="rId1"/>
    <sheet name="1. Dati operatore economico" sheetId="1" r:id="rId2"/>
    <sheet name="2. Copertura territoriale" sheetId="17" r:id="rId3"/>
    <sheet name="3. Esperienza pregressa" sheetId="15" r:id="rId4"/>
    <sheet name="4. Figure professionali" sheetId="2" r:id="rId5"/>
    <sheet name="5. Req. Economica finanzaria" sheetId="13" r:id="rId6"/>
    <sheet name="6. Req. Tecnico professionale" sheetId="3" r:id="rId7"/>
    <sheet name="Appoggio" sheetId="16" state="hidden" r:id="rId8"/>
  </sheets>
  <externalReferences>
    <externalReference r:id="rId9"/>
  </externalReferences>
  <definedNames>
    <definedName name="aa">#REF!</definedName>
    <definedName name="base_asta">#REF!</definedName>
    <definedName name="CANMESE">#REF!</definedName>
    <definedName name="canonemese">#REF!</definedName>
    <definedName name="COM">#REF!</definedName>
    <definedName name="comun">#REF!</definedName>
    <definedName name="Comuni">#REF!</definedName>
    <definedName name="dd">#REF!</definedName>
    <definedName name="deeeeeeeeeeeeeee">#REF!</definedName>
    <definedName name="eeee">#REF!</definedName>
    <definedName name="mq_gg">#REF!</definedName>
    <definedName name="ore_lu_ve">#REF!</definedName>
    <definedName name="oremese">#REF!</definedName>
    <definedName name="Print_Area_0">#REF!</definedName>
    <definedName name="Print_Area_1">#REF!</definedName>
    <definedName name="Print_Area_2">#REF!</definedName>
    <definedName name="Print_Area_4">#REF!</definedName>
    <definedName name="Print_Area_5">#REF!</definedName>
    <definedName name="Print_Area_6">#REF!</definedName>
    <definedName name="Print_Area_7">#REF!</definedName>
    <definedName name="Print_Area_8">#REF!</definedName>
    <definedName name="tipo">[1]Foglio1!$D$1:$D$4</definedName>
    <definedName name="Tot._mq">#REF!</definedName>
    <definedName name="Tot_m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<sst xmlns="http://schemas.openxmlformats.org/spreadsheetml/2006/main" count="177" uniqueCount="169">
  <si>
    <t>Nome e cognome del referente</t>
  </si>
  <si>
    <t>Telefono</t>
  </si>
  <si>
    <t>Indirizzo e-mail</t>
  </si>
  <si>
    <t xml:space="preserve">Altro: Studio Professionale, Società di Ingegneria, Libero Professionista, etc. </t>
  </si>
  <si>
    <t>Media impresa (≤ 250 dipendenti, ≤ 50 Mln€ di fatturato annuo, ≤ 43 Mln € totale di bilancio annuo)</t>
  </si>
  <si>
    <t>L’azienda non è una PMI</t>
  </si>
  <si>
    <t>Piccola impresa (≤ 50 dipendenti, ≤ 10 Mln€ di fatturato annuo, ≤ 10 Mln € totale di bilancio annuo)</t>
  </si>
  <si>
    <t>Microimpresa (≤ 10 dipendenti, ≤ 2 Mln€ di fatturato annuo, ≤ 2 Mln € totale di bilancio annuo)</t>
  </si>
  <si>
    <t>SI</t>
  </si>
  <si>
    <t>NO</t>
  </si>
  <si>
    <t>UNI EN ISO 14001:2015/ Registrazione EMAS - Sistemi di gestione ambientale</t>
  </si>
  <si>
    <t>UNI EN ISO 45001:2018 - Sistemi di gestione per la salute e sicurezza sul lavoro</t>
  </si>
  <si>
    <t>UNI EN ISO 50001:2018 - Sistemi di gestione dell'energia</t>
  </si>
  <si>
    <t>UNI EN ISO 37001:2016 - Sistemi di gestione per la prevenzione della corruzione</t>
  </si>
  <si>
    <t>UNI PdR 125:2022 - Parità di genere</t>
  </si>
  <si>
    <t>UNI EN ISO 9001:2015 - Sistemi di gestione per la qualità</t>
  </si>
  <si>
    <t>Altro</t>
  </si>
  <si>
    <t>Titolo</t>
  </si>
  <si>
    <t>Istruzioni per la compilazione delle informazioni richieste (colonna C)</t>
  </si>
  <si>
    <t>Informazione richiesta</t>
  </si>
  <si>
    <t>Indirizzo</t>
  </si>
  <si>
    <t>Ruolo in società</t>
  </si>
  <si>
    <t>Fax</t>
  </si>
  <si>
    <t>Inserire una descrizione dell'Operatore economico</t>
  </si>
  <si>
    <t>Presenza in organico o possesso</t>
  </si>
  <si>
    <t>Specializzazioni</t>
  </si>
  <si>
    <t>Numero</t>
  </si>
  <si>
    <t>in caso di risposta affermativa alla colonna C)</t>
  </si>
  <si>
    <t>Disponibilità a mettere a disposizione in una eventuale iniziativa</t>
  </si>
  <si>
    <t>Professionista antincendio iscritto nell’elenco del Ministero degli Interni ai sensi dell’art. 16 del D. lgs. 139/2006</t>
  </si>
  <si>
    <t>Progettista esperto sugli aspetti ambientali ed energetici degli edifici, certificato da un organismo di valutazione della conformità accreditato secondo la norma internazionale UNI CEI EN ISO/IEC 17024</t>
  </si>
  <si>
    <t>Professionista con esperienza in ambito BIM</t>
  </si>
  <si>
    <t>Importo (€)</t>
  </si>
  <si>
    <t>In caso di possesso di una copertura assicurativa contro i rischi professionali, indicare il massimale</t>
  </si>
  <si>
    <t>Fatturato globale maturato nei migliori tre esercizi degli ultimi cinque anni antecedenti  la data di avvio della presente consultazione di mercato</t>
  </si>
  <si>
    <t>Importo della copertura assicurativa contro i rischi professionali</t>
  </si>
  <si>
    <t>Capacità economica finanziaria</t>
  </si>
  <si>
    <t>Capacità tecnico professionale</t>
  </si>
  <si>
    <t>&lt;2.000.000 €</t>
  </si>
  <si>
    <t>2.000.000 - 5.000.000 €</t>
  </si>
  <si>
    <t>5.000.000 - 10.000.000 €</t>
  </si>
  <si>
    <t>10.000.000- 15.000.000 €</t>
  </si>
  <si>
    <t>&gt; 15.00.000 €</t>
  </si>
  <si>
    <t>Categoria e ID delle opere</t>
  </si>
  <si>
    <t>STRUTTURE</t>
  </si>
  <si>
    <t>S.01</t>
  </si>
  <si>
    <t>S.02</t>
  </si>
  <si>
    <t>S.03</t>
  </si>
  <si>
    <t>S.04</t>
  </si>
  <si>
    <t>EDILIZIA</t>
  </si>
  <si>
    <t>E.08</t>
  </si>
  <si>
    <t>E.09</t>
  </si>
  <si>
    <t>E.10</t>
  </si>
  <si>
    <t>E.20</t>
  </si>
  <si>
    <t>E.21</t>
  </si>
  <si>
    <t>E.22</t>
  </si>
  <si>
    <t>IMPIANTI</t>
  </si>
  <si>
    <t>IA.01</t>
  </si>
  <si>
    <t>IA.03</t>
  </si>
  <si>
    <t>IA.04</t>
  </si>
  <si>
    <t>&lt; 50'000 €</t>
  </si>
  <si>
    <t>50'000 – 150'000 €</t>
  </si>
  <si>
    <t>150'000 – 300'000 €</t>
  </si>
  <si>
    <t>300'000 – 500'000 €</t>
  </si>
  <si>
    <t>500'000 –
1'500'000 €</t>
  </si>
  <si>
    <t>&gt;1'500'000 €</t>
  </si>
  <si>
    <t>Anno di esecuzione</t>
  </si>
  <si>
    <t>Committente</t>
  </si>
  <si>
    <t>Tipologia di procedura</t>
  </si>
  <si>
    <t>Elenco dei servizi svolti</t>
  </si>
  <si>
    <t>Categorie ed ID delle opere</t>
  </si>
  <si>
    <t>Livello di progettazione richiesto</t>
  </si>
  <si>
    <t xml:space="preserve">Importo di realizzazione dell’opera </t>
  </si>
  <si>
    <t xml:space="preserve">Importo del compenso </t>
  </si>
  <si>
    <t>Durata</t>
  </si>
  <si>
    <t xml:space="preserve">Forma di partecipazione </t>
  </si>
  <si>
    <t>Percentuale di partecipazione in caso di RTI</t>
  </si>
  <si>
    <t>Eventuali criticità riscontrate</t>
  </si>
  <si>
    <t>Certificazioni in possesso</t>
  </si>
  <si>
    <t>SA 8000 Certificazione social accountability 8000</t>
  </si>
  <si>
    <t>UNI CEI 11352:2014 - Requisiti per le società che forniscono servizi energetici (ESCo)</t>
  </si>
  <si>
    <t>Altre certificazioni possedute</t>
  </si>
  <si>
    <t>Indicare il possesso delle seguenti certificazioni, selezionando SI/NO nel menù a tendina</t>
  </si>
  <si>
    <t>Professionista singolo</t>
  </si>
  <si>
    <t>Società di ingegneria</t>
  </si>
  <si>
    <t>Edifici scolastici</t>
  </si>
  <si>
    <t>Edifici vincolati ai sensi del D. lgs 42/2004</t>
  </si>
  <si>
    <t>Esperienza pregressa Progettazione antincendio</t>
  </si>
  <si>
    <t>Tipologia edilizia</t>
  </si>
  <si>
    <t>Informazioni richieste</t>
  </si>
  <si>
    <t>IMPORTI STIMATI DEL LAVORI</t>
  </si>
  <si>
    <t>500'000 – 1'500'000 €</t>
  </si>
  <si>
    <t>Operatori economici</t>
  </si>
  <si>
    <t>Professionisti associati</t>
  </si>
  <si>
    <t>Società di professionisti</t>
  </si>
  <si>
    <t>Consorzi tra professionisti</t>
  </si>
  <si>
    <t>Prestatori di servizi di ingegneria e architettura</t>
  </si>
  <si>
    <t>SI/NO</t>
  </si>
  <si>
    <t>Indicare i 2 principali contratti eseguiti o in corso di esecuzione in favore di Pubbliche Amministrazioni e/o Soggetti Privati - maggiormente significativi in termini economici e attinenti all’oggetto della presente consultazione - specificando le informazioni richieste</t>
  </si>
  <si>
    <t>Edifici sanitari</t>
  </si>
  <si>
    <t>Edifici di culto</t>
  </si>
  <si>
    <t>Edifici pubblici (ad esempio uffici, tribunali, ecc.)</t>
  </si>
  <si>
    <t>Edifici di giustizia e delle forze dell’ordine (caserme, penitenziari, …)</t>
  </si>
  <si>
    <t>PMI</t>
  </si>
  <si>
    <t>Servizi analoghi</t>
  </si>
  <si>
    <t>Contratti di punta</t>
  </si>
  <si>
    <t>1 - Dati Operatore economico</t>
  </si>
  <si>
    <t>2 - Copertura territoriale</t>
  </si>
  <si>
    <t>3 - Esperienza pregressa</t>
  </si>
  <si>
    <t>4 - Figure professionali</t>
  </si>
  <si>
    <t xml:space="preserve">5 - Requisiti di capacità economico finanziaria </t>
  </si>
  <si>
    <t>6 - Requisiti di capacità tecnico professionale</t>
  </si>
  <si>
    <t>Tipologia Impresa/OE</t>
  </si>
  <si>
    <t>Descrizione dell'Imprea/OE, con indicazione delle principali attività svolte, in accordo al proprio oggetto sociale indicato nella Camera di Commercio industria, artigianato e agricoltura</t>
  </si>
  <si>
    <t>Dimensioni Impresa/OE</t>
  </si>
  <si>
    <t>Note</t>
  </si>
  <si>
    <t>Intero territorio nazionale</t>
  </si>
  <si>
    <t xml:space="preserve">Indicare se l'OE esegue/intende eseguire le prestazioni nell'intero territorio nazionalie o in alternativa indicare in quali zone geografiche (selezionando SI/NO dall'elenco in tendina) esegue/intende eseguire, in relazione alla propria struttura logistica.
Inserire nel campo Note eventuali limitazioni </t>
  </si>
  <si>
    <r>
      <t xml:space="preserve">Importo relativo ai lavori di cui alle categorie e ID indicate, per i quali sono stati espletati negli ultimi dieci anni antecedenti alla data di pubblicazione della presente consultazione, servizi di ingegneria e di architettura (c.d. </t>
    </r>
    <r>
      <rPr>
        <b/>
        <i/>
        <sz val="10"/>
        <color theme="1"/>
        <rFont val="Arial"/>
        <family val="2"/>
      </rPr>
      <t>«servizi analoghi»</t>
    </r>
    <r>
      <rPr>
        <b/>
        <sz val="10"/>
        <color theme="1"/>
        <rFont val="Arial"/>
        <family val="2"/>
      </rPr>
      <t>)</t>
    </r>
  </si>
  <si>
    <r>
      <t xml:space="preserve">Importo relativo ai lavori di cui alle categorie e ID di seguito indicate, per i quali sono stati espletati negli ultimi dieci anni antecedenti alla data della presente consultazione, due Servizi di ingegneria e di architettura analoghi a quello oggetto della presente consultazione (c.d. </t>
    </r>
    <r>
      <rPr>
        <b/>
        <i/>
        <sz val="10"/>
        <color theme="1"/>
        <rFont val="Arial"/>
        <family val="2"/>
      </rPr>
      <t>«servizi di punta»</t>
    </r>
    <r>
      <rPr>
        <b/>
        <sz val="10"/>
        <color theme="1"/>
        <rFont val="Arial"/>
        <family val="2"/>
      </rPr>
      <t>)</t>
    </r>
  </si>
  <si>
    <t>Servizio di punta 1</t>
  </si>
  <si>
    <t>Servizio di punta 2</t>
  </si>
  <si>
    <t>BIM Manager *</t>
  </si>
  <si>
    <t>BIM Coordinator *</t>
  </si>
  <si>
    <t>CDE Manager *</t>
  </si>
  <si>
    <t>BIM Specialist *</t>
  </si>
  <si>
    <t>* i professionisti dovranno aver conseguito appositi corsi di formazione con profitto</t>
  </si>
  <si>
    <t>Esperienza professionisti</t>
  </si>
  <si>
    <t>&lt; 5 anni</t>
  </si>
  <si>
    <t>5 - 10 anni</t>
  </si>
  <si>
    <t>&gt; 10 anni</t>
  </si>
  <si>
    <t>5 giorni</t>
  </si>
  <si>
    <t>10 giorni</t>
  </si>
  <si>
    <t>15 giorni</t>
  </si>
  <si>
    <t>30 giorni</t>
  </si>
  <si>
    <t>60 giorni</t>
  </si>
  <si>
    <t>90 giorni</t>
  </si>
  <si>
    <t>&gt; 90 giorni</t>
  </si>
  <si>
    <t>Tempi di esecuzione prestazioni</t>
  </si>
  <si>
    <t>Selezionare uno del valori del menù a tendina</t>
  </si>
  <si>
    <t>Denominazione dell’Impresa/Operatore economico (OE)</t>
  </si>
  <si>
    <t>Istruzioni per la compilazione delle informazioni richieste (colonna C e D)</t>
  </si>
  <si>
    <r>
      <rPr>
        <b/>
        <sz val="10"/>
        <color theme="1"/>
        <rFont val="Arial"/>
        <family val="2"/>
      </rPr>
      <t>Nord-ovest:</t>
    </r>
    <r>
      <rPr>
        <b/>
        <i/>
        <sz val="10"/>
        <color theme="1"/>
        <rFont val="Arial"/>
        <family val="2"/>
      </rPr>
      <t xml:space="preserve"> 
</t>
    </r>
    <r>
      <rPr>
        <i/>
        <sz val="10"/>
        <color theme="1"/>
        <rFont val="Arial"/>
        <family val="2"/>
      </rPr>
      <t>Include Valle d'Aosta, Liguria, Lombardia e Piemonte</t>
    </r>
  </si>
  <si>
    <r>
      <rPr>
        <b/>
        <sz val="10"/>
        <color theme="1"/>
        <rFont val="Arial"/>
        <family val="2"/>
      </rPr>
      <t>Nord-est:</t>
    </r>
    <r>
      <rPr>
        <b/>
        <sz val="10"/>
        <color rgb="FF001D35"/>
        <rFont val="Arial"/>
        <family val="2"/>
      </rPr>
      <t> </t>
    </r>
    <r>
      <rPr>
        <b/>
        <i/>
        <sz val="10"/>
        <color rgb="FF001D35"/>
        <rFont val="Arial"/>
        <family val="2"/>
      </rPr>
      <t xml:space="preserve">
</t>
    </r>
    <r>
      <rPr>
        <i/>
        <sz val="10"/>
        <color rgb="FF001D35"/>
        <rFont val="Arial"/>
        <family val="2"/>
      </rPr>
      <t>Include Trentino-Alto Adige, Veneto, Friuli-Venezia Giulia ed Emilia-Romagna</t>
    </r>
  </si>
  <si>
    <r>
      <rPr>
        <b/>
        <sz val="10"/>
        <color theme="1"/>
        <rFont val="Arial"/>
        <family val="2"/>
      </rPr>
      <t>Centro:</t>
    </r>
    <r>
      <rPr>
        <b/>
        <i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Include da Toscana, Umbria, Marche, Lazio, Abruzzo e Molise</t>
    </r>
  </si>
  <si>
    <r>
      <rPr>
        <b/>
        <sz val="10"/>
        <color theme="1"/>
        <rFont val="Arial"/>
        <family val="2"/>
      </rPr>
      <t>Sud:</t>
    </r>
    <r>
      <rPr>
        <b/>
        <sz val="10"/>
        <color rgb="FF001D35"/>
        <rFont val="Arial"/>
        <family val="2"/>
      </rPr>
      <t> </t>
    </r>
    <r>
      <rPr>
        <b/>
        <i/>
        <sz val="10"/>
        <color rgb="FF001D35"/>
        <rFont val="Arial"/>
        <family val="2"/>
      </rPr>
      <t xml:space="preserve">
</t>
    </r>
    <r>
      <rPr>
        <i/>
        <sz val="10"/>
        <color rgb="FF001D35"/>
        <rFont val="Arial"/>
        <family val="2"/>
      </rPr>
      <t>Include Abruzzo, Molise, Campania, Puglia, Basilicata e Calabria</t>
    </r>
  </si>
  <si>
    <r>
      <rPr>
        <b/>
        <sz val="10"/>
        <color theme="1"/>
        <rFont val="Arial"/>
        <family val="2"/>
      </rPr>
      <t>Isole: </t>
    </r>
    <r>
      <rPr>
        <b/>
        <i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include Sicilia e Sardegna</t>
    </r>
  </si>
  <si>
    <t>in caso di risposta negativa alla colonna C)</t>
  </si>
  <si>
    <t>Indicare l’importo relativo ai lavori di cui alle categorie e ID di seguito indicate, per i quali sono stati espletati negli ultimi dieci anni antecedenti alla data di pubblicazione della presente consultazione, servizi di ingegneria e di architettura (c.d. «servizi analoghi»), selezionando i range di importi indicati dall'elenco in tendina</t>
  </si>
  <si>
    <t>Inserire i dati dei professionisti singoli, associati, società tra professionisti, società di ingegneria, altro</t>
  </si>
  <si>
    <t>Nel caso di un'anzienda, indicare il CCNL applicato</t>
  </si>
  <si>
    <t>Indicare l’importo relativo ai lavori di cui alle categorie e ID di seguito indicate, per i quali sono stati espletati negli ultimi dieci anni antecedenti alla data della presente consultazione, due Servizi di ingegneria e di architettura analoghi a quello oggetto della presente consultazione (c.d. «servizi di punta») selezionando i range di importi indicati dall'elenco in tendina</t>
  </si>
  <si>
    <t xml:space="preserve">Indicare il fatturato globale maturato nei migliori tre esercizi degli ultimi cinque anni antecedenti  la data di avvio della presente consultazione di mercato </t>
  </si>
  <si>
    <t xml:space="preserve">In riferimento a ciascuna prestazione, individuare l'intervallo di tempo adeguato allo svolgimento di ciascuna di esse, in relazione a ciascun range di importo stimato di lavori,  selezionando le opzioni dal menù in tendina </t>
  </si>
  <si>
    <t>Istruzioni per la compilazione delle informazioni richieste (colonne C, D, E e F)</t>
  </si>
  <si>
    <r>
      <rPr>
        <i/>
        <u/>
        <sz val="10"/>
        <color theme="1"/>
        <rFont val="Arial"/>
        <family val="2"/>
      </rPr>
      <t>- per la colonna C),</t>
    </r>
    <r>
      <rPr>
        <i/>
        <sz val="10"/>
        <color theme="1"/>
        <rFont val="Arial"/>
        <family val="2"/>
      </rPr>
      <t xml:space="preserve"> In riferimento ai requisiti di idoneità professionale, indicare se sono presenti nel proprio organico le seguenti figure professionali o in caso di professionista singolo, se si è in possesso delle specializzazioni indicate,  selezionando SI/NO dall'elenco in tendina
</t>
    </r>
    <r>
      <rPr>
        <i/>
        <u/>
        <sz val="10"/>
        <color theme="1"/>
        <rFont val="Arial"/>
        <family val="2"/>
      </rPr>
      <t>- per la colonna D e E)</t>
    </r>
    <r>
      <rPr>
        <i/>
        <sz val="10"/>
        <color theme="1"/>
        <rFont val="Arial"/>
        <family val="2"/>
      </rPr>
      <t xml:space="preserve">, in caso di risposta AFFERMATIVA alla colonna C), indicare il numero e gli anni di esperienza
</t>
    </r>
    <r>
      <rPr>
        <i/>
        <u/>
        <sz val="10"/>
        <color theme="1"/>
        <rFont val="Arial"/>
        <family val="2"/>
      </rPr>
      <t>- per la colonna F)</t>
    </r>
    <r>
      <rPr>
        <i/>
        <sz val="10"/>
        <color theme="1"/>
        <rFont val="Arial"/>
        <family val="2"/>
      </rPr>
      <t>, in caso di risposta NEGATIVA alla colonna C), indicare la disponibilità a mettere a disposizione il professionista in una eventuale iniziativa</t>
    </r>
  </si>
  <si>
    <t>Istruzioni per la compilazione delle informazioni richieste (colonne da C a O)</t>
  </si>
  <si>
    <r>
      <rPr>
        <b/>
        <i/>
        <sz val="10"/>
        <color theme="1"/>
        <rFont val="Arial"/>
        <family val="2"/>
      </rPr>
      <t xml:space="preserve">nel caso di azienda, </t>
    </r>
    <r>
      <rPr>
        <b/>
        <sz val="10"/>
        <color theme="1"/>
        <rFont val="Arial"/>
        <family val="2"/>
      </rPr>
      <t>Contratto Collettivo Nazionale dei Lavoratori (CCNL) applicato</t>
    </r>
  </si>
  <si>
    <t>*nella progettazione è incluso il coordinamento alla sicurezza</t>
  </si>
  <si>
    <t>Progettazione di fattibilità tecnico economica*</t>
  </si>
  <si>
    <t>Attività di rilievo propedeutico alla progettazione</t>
  </si>
  <si>
    <t xml:space="preserve">- per la colonna C), in riferimento ai requisiti di idoneità professionale, indicare se si è eseguita progettazione antincendio,  selezionando SI/NO dal menuù a tendina
</t>
  </si>
  <si>
    <t>Istruzioni per la compilazione delle informazioni richieste (colonne da H a M)</t>
  </si>
  <si>
    <t>Anni minimi di esperienza delle figure</t>
  </si>
  <si>
    <t>Istruzioni per la compilazione delle informazioni richieste</t>
  </si>
  <si>
    <t>Tempistiche per effettuazione prestazioni professionali</t>
  </si>
  <si>
    <t>Coordinatore della sicurezza in fase di progettazione ed esecuzione, in possesso dei requisiti di cui all’art. 98 del D. Lgs. 81/2008</t>
  </si>
  <si>
    <t>Professionista con esperienza in Direzione Lavori</t>
  </si>
  <si>
    <t>Progettazione esecutiva*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</si>
</sst>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0076CE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1D35"/>
      <name val="Arial"/>
      <family val="2"/>
    </font>
    <font>
      <i/>
      <sz val="10"/>
      <color rgb="FF001D35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i/>
      <u/>
      <sz val="10"/>
      <color theme="1"/>
      <name val="Arial"/>
      <family val="2"/>
    </font>
    <font>
      <b/>
      <sz val="10"/>
      <color rgb="FF001D35"/>
      <name val="Arial"/>
      <family val="2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6CE"/>
        <bgColor indexed="64"/>
      </patternFill>
    </fill>
    <fill>
      <patternFill patternType="solid">
        <fgColor rgb="FFC1E4FF"/>
        <bgColor indexed="64"/>
      </patternFill>
    </fill>
    <fill>
      <patternFill patternType="solid">
        <fgColor rgb="FF5DBAFF"/>
        <bgColor indexed="64"/>
      </patternFill>
    </fill>
    <fill>
      <patternFill patternType="solid">
        <fgColor rgb="FF97D2FF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horizontal="left" vertical="top"/>
    </xf>
    <xf numFmtId="0" fontId="5" fillId="6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3" borderId="0" xfId="0" applyFont="1" applyFill="1"/>
    <xf numFmtId="0" fontId="8" fillId="3" borderId="11" xfId="0" applyFont="1" applyFill="1" applyBorder="1"/>
    <xf numFmtId="0" fontId="8" fillId="0" borderId="2" xfId="0" applyFont="1" applyBorder="1" applyProtection="1">
      <protection locked="0"/>
    </xf>
    <xf numFmtId="0" fontId="9" fillId="3" borderId="0" xfId="0" applyFont="1" applyFill="1"/>
    <xf numFmtId="0" fontId="3" fillId="3" borderId="11" xfId="0" applyFont="1" applyFill="1" applyBorder="1" applyAlignment="1">
      <alignment horizontal="left" wrapText="1"/>
    </xf>
    <xf numFmtId="0" fontId="10" fillId="7" borderId="1" xfId="0" applyFont="1" applyFill="1" applyBorder="1" applyAlignment="1">
      <alignment horizontal="right" vertical="center" wrapText="1"/>
    </xf>
    <xf numFmtId="0" fontId="11" fillId="10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0" xfId="0" applyFont="1" applyFill="1" applyAlignment="1">
      <alignment horizontal="justify" vertical="center" wrapText="1"/>
    </xf>
    <xf numFmtId="0" fontId="8" fillId="0" borderId="1" xfId="0" applyFont="1" applyBorder="1"/>
    <xf numFmtId="0" fontId="4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right" vertical="center" wrapText="1"/>
    </xf>
    <xf numFmtId="0" fontId="8" fillId="0" borderId="4" xfId="0" applyFont="1" applyBorder="1"/>
    <xf numFmtId="0" fontId="2" fillId="7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right" vertical="center" wrapText="1"/>
    </xf>
    <xf numFmtId="0" fontId="15" fillId="0" borderId="0" xfId="0" applyFont="1"/>
    <xf numFmtId="0" fontId="5" fillId="6" borderId="1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18" fillId="3" borderId="0" xfId="0" applyFont="1" applyFill="1"/>
    <xf numFmtId="0" fontId="18" fillId="0" borderId="0" xfId="0" applyFont="1"/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8" fillId="0" borderId="7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20" fillId="0" borderId="0" xfId="0" applyFont="1"/>
    <xf numFmtId="0" fontId="19" fillId="0" borderId="0" xfId="0" applyFont="1"/>
    <xf numFmtId="0" fontId="21" fillId="0" borderId="0" xfId="0" applyFont="1" applyAlignment="1">
      <alignment horizontal="left" vertical="center"/>
    </xf>
    <xf numFmtId="0" fontId="21" fillId="2" borderId="0" xfId="0" applyFont="1" applyFill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11" fillId="2" borderId="1" xfId="0" applyNumberFormat="1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wrapText="1"/>
    </xf>
    <xf numFmtId="0" fontId="3" fillId="3" borderId="1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7" borderId="1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center" wrapText="1"/>
    </xf>
    <xf numFmtId="0" fontId="2" fillId="0" borderId="6" xfId="0" quotePrefix="1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2" fillId="0" borderId="18" xfId="0" quotePrefix="1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6" fillId="4" borderId="18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76CE"/>
      <color rgb="FFC1E4FF"/>
      <color rgb="FF97D2FF"/>
      <color rgb="FF5DBA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16</xdr:col>
      <xdr:colOff>260350</xdr:colOff>
      <xdr:row>16</xdr:row>
      <xdr:rowOff>53340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44600" y="1104900"/>
          <a:ext cx="8972550" cy="189484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GARA PER SERVIZI DI PROGETTAZIONE PER ADEGUAMENTO ANTINCENDIO DEGLI EDIFICI SCOLASTICI                 </a:t>
          </a:r>
          <a:r>
            <a:rPr lang="it-IT" sz="1600" b="1" i="0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ID 2940</a:t>
          </a:r>
        </a:p>
        <a:p>
          <a:endParaRPr lang="it-IT" sz="1600">
            <a:solidFill>
              <a:srgbClr val="0076CE"/>
            </a:solidFill>
            <a:effectLst/>
          </a:endParaRPr>
        </a:p>
        <a:p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APPENDICE 1 AL QUESTIONARIO GENERALE/TECNICO</a:t>
          </a:r>
        </a:p>
        <a:p>
          <a:endParaRPr lang="it-IT" sz="1600" b="1">
            <a:solidFill>
              <a:srgbClr val="0076CE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Consultazione del Mercato</a:t>
          </a:r>
        </a:p>
        <a:p>
          <a:endParaRPr lang="it-IT" sz="1600" b="1">
            <a:solidFill>
              <a:srgbClr val="0076CE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624840</xdr:colOff>
      <xdr:row>0</xdr:row>
      <xdr:rowOff>133350</xdr:rowOff>
    </xdr:from>
    <xdr:to>
      <xdr:col>5</xdr:col>
      <xdr:colOff>83820</xdr:colOff>
      <xdr:row>5</xdr:row>
      <xdr:rowOff>93084</xdr:rowOff>
    </xdr:to>
    <xdr:pic>
      <xdr:nvPicPr>
        <xdr:cNvPr id="3" name="Immagine 2" descr="Consip - Wiki Acquisti in rete PA">
          <a:extLst>
            <a:ext uri="{FF2B5EF4-FFF2-40B4-BE49-F238E27FC236}">
              <a16:creationId xmlns:a16="http://schemas.microsoft.com/office/drawing/2014/main" id="{EE8EA38B-79D3-9AC0-7475-3982E3750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" y="133350"/>
          <a:ext cx="1973580" cy="826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ssandro.grilli/Desktop/Pubblicazioni/Consip/AQ%20PULIZIA/documentazione%20di%20gara/documentazione%20di%20gara%20LAST/PUBBLICAZIONE%2014_03_2019/FINALE/Consip/INIZIATIVE%20AREA%20SERVIZI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Convenzione"/>
      <sheetName val="Report Atti Aggiuntivi"/>
      <sheetName val="Foglio1"/>
      <sheetName val="Anagrafica"/>
      <sheetName val="Legenda"/>
    </sheetNames>
    <sheetDataSet>
      <sheetData sheetId="0"/>
      <sheetData sheetId="1"/>
      <sheetData sheetId="2">
        <row r="1">
          <cell r="D1" t="str">
            <v>MIUR</v>
          </cell>
        </row>
        <row r="2">
          <cell r="D2" t="str">
            <v>COMUNE</v>
          </cell>
        </row>
        <row r="3">
          <cell r="D3" t="str">
            <v>PROVINCIA</v>
          </cell>
        </row>
        <row r="4">
          <cell r="D4" t="str">
            <v>ALTRO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5"/>
  <sheetViews>
    <sheetView showGridLines="0" tabSelected="1" zoomScaleNormal="100" workbookViewId="0">
      <selection activeCell="D35" sqref="D35"/>
    </sheetView>
  </sheetViews>
  <sheetFormatPr defaultColWidth="9.109375" defaultRowHeight="13.8" x14ac:dyDescent="0.25"/>
  <cols>
    <col min="1" max="16384" width="9.109375" style="48"/>
  </cols>
  <sheetData>
    <row r="1" spans="1:24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ht="14.4" x14ac:dyDescent="0.3">
      <c r="A4" s="47"/>
      <c r="B4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24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pans="1:24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pans="1:24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24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4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4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pans="1:24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pans="1:24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</row>
    <row r="14" spans="1:24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</row>
    <row r="15" spans="1:24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24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</row>
    <row r="22" spans="1:24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</row>
    <row r="23" spans="1:24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1:24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1:24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</row>
    <row r="26" spans="1:24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</row>
    <row r="27" spans="1:24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</row>
    <row r="28" spans="1:24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</row>
    <row r="29" spans="1:24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</row>
    <row r="30" spans="1:24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 spans="1:24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</row>
    <row r="32" spans="1:24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spans="1:24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</row>
    <row r="34" spans="1:24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</row>
    <row r="35" spans="1:24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</row>
    <row r="36" spans="1:24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</row>
    <row r="37" spans="1:24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</row>
    <row r="38" spans="1:24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</row>
    <row r="39" spans="1:24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</row>
    <row r="40" spans="1:24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</row>
    <row r="41" spans="1:24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</row>
    <row r="42" spans="1:24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</row>
    <row r="43" spans="1:24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spans="1:24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</row>
    <row r="46" spans="1:24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</row>
    <row r="47" spans="1:24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</row>
    <row r="48" spans="1:24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</row>
    <row r="49" spans="1:24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</row>
    <row r="50" spans="1:24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</row>
    <row r="53" spans="1:24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</row>
    <row r="54" spans="1:24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</row>
    <row r="55" spans="1:24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</row>
    <row r="56" spans="1:24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</row>
    <row r="57" spans="1:24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</row>
    <row r="58" spans="1:24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</row>
    <row r="59" spans="1:24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</row>
    <row r="60" spans="1:24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</row>
    <row r="61" spans="1:24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</row>
    <row r="62" spans="1:24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</row>
    <row r="63" spans="1:24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</row>
    <row r="64" spans="1:24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</row>
    <row r="65" spans="1:24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</row>
    <row r="66" spans="1:24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</row>
    <row r="67" spans="1:24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</row>
    <row r="68" spans="1:24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</row>
    <row r="69" spans="1:24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</row>
    <row r="70" spans="1:24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</row>
    <row r="71" spans="1:24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</row>
    <row r="72" spans="1:24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</row>
    <row r="73" spans="1:24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</row>
    <row r="74" spans="1:24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</row>
    <row r="75" spans="1:24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</row>
    <row r="76" spans="1:24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</row>
    <row r="77" spans="1:24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</row>
    <row r="78" spans="1:24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</row>
    <row r="79" spans="1:24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</row>
    <row r="80" spans="1:24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</row>
    <row r="81" spans="1:24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</row>
    <row r="82" spans="1:24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</row>
    <row r="83" spans="1:24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</row>
    <row r="84" spans="1:24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</row>
    <row r="85" spans="1:24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</row>
    <row r="86" spans="1:24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</row>
    <row r="87" spans="1:24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</row>
    <row r="88" spans="1:24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</row>
    <row r="89" spans="1:24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</row>
    <row r="90" spans="1:24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</row>
    <row r="91" spans="1:24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</row>
    <row r="92" spans="1:24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</row>
    <row r="93" spans="1:24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</row>
    <row r="94" spans="1:24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</row>
    <row r="95" spans="1:24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</row>
    <row r="96" spans="1:24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</row>
    <row r="97" spans="1:24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</row>
    <row r="98" spans="1:24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</row>
    <row r="99" spans="1:24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</row>
    <row r="100" spans="1:24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</row>
    <row r="101" spans="1:24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</row>
    <row r="102" spans="1:24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</row>
    <row r="103" spans="1:24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</row>
    <row r="104" spans="1:24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</row>
    <row r="105" spans="1:24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</row>
    <row r="106" spans="1:24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</row>
    <row r="107" spans="1:24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</row>
    <row r="108" spans="1:24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</row>
    <row r="109" spans="1:24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</row>
    <row r="110" spans="1:24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</row>
    <row r="111" spans="1:24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</row>
    <row r="112" spans="1:24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</row>
    <row r="113" spans="1:24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</row>
    <row r="114" spans="1:24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</row>
    <row r="115" spans="1:24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</row>
    <row r="116" spans="1:24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</row>
    <row r="117" spans="1:24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</row>
    <row r="118" spans="1:24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</row>
    <row r="119" spans="1:24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</row>
    <row r="120" spans="1:24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</row>
    <row r="121" spans="1:24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</row>
    <row r="122" spans="1:24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</row>
    <row r="123" spans="1:24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</row>
    <row r="124" spans="1:24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</row>
    <row r="125" spans="1:24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</row>
    <row r="126" spans="1:24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</row>
    <row r="127" spans="1:24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</row>
    <row r="128" spans="1:24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</row>
    <row r="129" spans="1:24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</row>
    <row r="130" spans="1:24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</row>
    <row r="131" spans="1:24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</row>
    <row r="132" spans="1:24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</row>
    <row r="133" spans="1:24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</row>
    <row r="134" spans="1:24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</row>
    <row r="135" spans="1:24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</row>
    <row r="136" spans="1:24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</row>
    <row r="137" spans="1:24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</row>
    <row r="138" spans="1:24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</row>
    <row r="139" spans="1:24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</row>
    <row r="140" spans="1:24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</row>
    <row r="141" spans="1:24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</row>
    <row r="142" spans="1:24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</row>
    <row r="143" spans="1:24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</row>
    <row r="144" spans="1:24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</row>
    <row r="145" spans="1:24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</row>
    <row r="146" spans="1:24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</row>
    <row r="147" spans="1:24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</row>
    <row r="148" spans="1:24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</row>
    <row r="149" spans="1:24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</row>
    <row r="150" spans="1:24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</row>
    <row r="151" spans="1:24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</row>
    <row r="152" spans="1:24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</row>
    <row r="153" spans="1:24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</row>
    <row r="154" spans="1:24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</row>
    <row r="155" spans="1:24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</row>
    <row r="156" spans="1:24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</row>
    <row r="157" spans="1:24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</row>
    <row r="158" spans="1:24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</row>
    <row r="159" spans="1:24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</row>
    <row r="160" spans="1:24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</row>
    <row r="161" spans="1:24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</row>
    <row r="162" spans="1:24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</row>
    <row r="163" spans="1:24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</row>
    <row r="164" spans="1:24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</row>
    <row r="165" spans="1:24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3"/>
  <sheetViews>
    <sheetView showGridLines="0" zoomScale="110" zoomScaleNormal="110" workbookViewId="0">
      <selection activeCell="D6" sqref="D6"/>
    </sheetView>
  </sheetViews>
  <sheetFormatPr defaultRowHeight="13.2" x14ac:dyDescent="0.25"/>
  <cols>
    <col min="1" max="1" width="2.77734375" style="10" customWidth="1"/>
    <col min="2" max="2" width="26" style="9" customWidth="1"/>
    <col min="3" max="3" width="77.44140625" style="10" bestFit="1" customWidth="1"/>
    <col min="4" max="4" width="50.21875" style="10" customWidth="1"/>
    <col min="5" max="5" width="1.109375" style="11" customWidth="1"/>
    <col min="6" max="6" width="75.88671875" style="1" customWidth="1"/>
    <col min="7" max="16384" width="8.88671875" style="10"/>
  </cols>
  <sheetData>
    <row r="1" spans="2:6" ht="15" customHeight="1" x14ac:dyDescent="0.25"/>
    <row r="2" spans="2:6" s="11" customFormat="1" ht="15" customHeight="1" x14ac:dyDescent="0.25">
      <c r="B2" s="61" t="s">
        <v>106</v>
      </c>
      <c r="C2" s="61"/>
      <c r="D2" s="12"/>
      <c r="F2" s="2"/>
    </row>
    <row r="3" spans="2:6" x14ac:dyDescent="0.25">
      <c r="B3" s="67" t="s">
        <v>17</v>
      </c>
      <c r="C3" s="68"/>
      <c r="D3" s="3" t="s">
        <v>19</v>
      </c>
      <c r="F3" s="4" t="s">
        <v>18</v>
      </c>
    </row>
    <row r="4" spans="2:6" x14ac:dyDescent="0.25">
      <c r="B4" s="60" t="s">
        <v>140</v>
      </c>
      <c r="C4" s="60"/>
      <c r="D4" s="13"/>
      <c r="F4" s="5"/>
    </row>
    <row r="5" spans="2:6" x14ac:dyDescent="0.25">
      <c r="B5" s="60" t="s">
        <v>112</v>
      </c>
      <c r="C5" s="60"/>
      <c r="D5" s="13"/>
      <c r="F5" s="69" t="s">
        <v>149</v>
      </c>
    </row>
    <row r="6" spans="2:6" x14ac:dyDescent="0.25">
      <c r="B6" s="60" t="s">
        <v>20</v>
      </c>
      <c r="C6" s="60"/>
      <c r="D6" s="13"/>
      <c r="F6" s="70"/>
    </row>
    <row r="7" spans="2:6" x14ac:dyDescent="0.25">
      <c r="B7" s="60" t="s">
        <v>0</v>
      </c>
      <c r="C7" s="60"/>
      <c r="D7" s="13"/>
      <c r="F7" s="70"/>
    </row>
    <row r="8" spans="2:6" x14ac:dyDescent="0.25">
      <c r="B8" s="60" t="s">
        <v>21</v>
      </c>
      <c r="C8" s="60"/>
      <c r="D8" s="13"/>
      <c r="F8" s="70"/>
    </row>
    <row r="9" spans="2:6" x14ac:dyDescent="0.25">
      <c r="B9" s="60" t="s">
        <v>1</v>
      </c>
      <c r="C9" s="60"/>
      <c r="D9" s="13"/>
      <c r="F9" s="70"/>
    </row>
    <row r="10" spans="2:6" x14ac:dyDescent="0.25">
      <c r="B10" s="72" t="s">
        <v>22</v>
      </c>
      <c r="C10" s="72"/>
      <c r="D10" s="13"/>
      <c r="F10" s="70"/>
    </row>
    <row r="11" spans="2:6" x14ac:dyDescent="0.25">
      <c r="B11" s="60" t="s">
        <v>2</v>
      </c>
      <c r="C11" s="60"/>
      <c r="D11" s="13"/>
      <c r="F11" s="71"/>
    </row>
    <row r="12" spans="2:6" s="11" customFormat="1" ht="48" customHeight="1" x14ac:dyDescent="0.25">
      <c r="B12" s="62" t="s">
        <v>113</v>
      </c>
      <c r="C12" s="62"/>
      <c r="D12" s="13"/>
      <c r="F12" s="7" t="s">
        <v>23</v>
      </c>
    </row>
    <row r="13" spans="2:6" ht="19.2" customHeight="1" x14ac:dyDescent="0.25">
      <c r="B13" s="62" t="s">
        <v>114</v>
      </c>
      <c r="C13" s="62"/>
      <c r="D13" s="13"/>
      <c r="F13" s="7" t="s">
        <v>139</v>
      </c>
    </row>
    <row r="14" spans="2:6" ht="19.2" customHeight="1" x14ac:dyDescent="0.25">
      <c r="B14" s="62" t="s">
        <v>157</v>
      </c>
      <c r="C14" s="62"/>
      <c r="D14" s="13"/>
      <c r="F14" s="8" t="s">
        <v>150</v>
      </c>
    </row>
    <row r="15" spans="2:6" ht="19.95" customHeight="1" x14ac:dyDescent="0.25">
      <c r="B15" s="63" t="s">
        <v>78</v>
      </c>
      <c r="C15" s="6" t="s">
        <v>79</v>
      </c>
      <c r="D15" s="13"/>
      <c r="F15" s="64" t="s">
        <v>82</v>
      </c>
    </row>
    <row r="16" spans="2:6" ht="19.95" customHeight="1" x14ac:dyDescent="0.25">
      <c r="B16" s="63"/>
      <c r="C16" s="6" t="s">
        <v>15</v>
      </c>
      <c r="D16" s="13"/>
      <c r="F16" s="65"/>
    </row>
    <row r="17" spans="2:6" ht="19.95" customHeight="1" x14ac:dyDescent="0.25">
      <c r="B17" s="63"/>
      <c r="C17" s="6" t="s">
        <v>10</v>
      </c>
      <c r="D17" s="13"/>
      <c r="F17" s="65"/>
    </row>
    <row r="18" spans="2:6" ht="19.95" customHeight="1" x14ac:dyDescent="0.25">
      <c r="B18" s="63"/>
      <c r="C18" s="6" t="s">
        <v>11</v>
      </c>
      <c r="D18" s="13"/>
      <c r="F18" s="65"/>
    </row>
    <row r="19" spans="2:6" ht="19.95" customHeight="1" x14ac:dyDescent="0.25">
      <c r="B19" s="63"/>
      <c r="C19" s="6" t="s">
        <v>12</v>
      </c>
      <c r="D19" s="13"/>
      <c r="F19" s="65"/>
    </row>
    <row r="20" spans="2:6" ht="19.95" customHeight="1" x14ac:dyDescent="0.25">
      <c r="B20" s="63"/>
      <c r="C20" s="6" t="s">
        <v>13</v>
      </c>
      <c r="D20" s="13"/>
      <c r="F20" s="65"/>
    </row>
    <row r="21" spans="2:6" ht="19.95" customHeight="1" x14ac:dyDescent="0.25">
      <c r="B21" s="63"/>
      <c r="C21" s="6" t="s">
        <v>14</v>
      </c>
      <c r="D21" s="13"/>
      <c r="F21" s="65"/>
    </row>
    <row r="22" spans="2:6" ht="19.95" customHeight="1" x14ac:dyDescent="0.25">
      <c r="B22" s="63"/>
      <c r="C22" s="6" t="s">
        <v>80</v>
      </c>
      <c r="D22" s="13"/>
      <c r="F22" s="65"/>
    </row>
    <row r="23" spans="2:6" ht="19.95" customHeight="1" x14ac:dyDescent="0.25">
      <c r="B23" s="63"/>
      <c r="C23" s="6" t="s">
        <v>81</v>
      </c>
      <c r="D23" s="13"/>
      <c r="F23" s="66"/>
    </row>
  </sheetData>
  <dataConsolidate/>
  <mergeCells count="16">
    <mergeCell ref="B4:C4"/>
    <mergeCell ref="B2:C2"/>
    <mergeCell ref="B12:C12"/>
    <mergeCell ref="B15:B23"/>
    <mergeCell ref="F15:F23"/>
    <mergeCell ref="B13:C13"/>
    <mergeCell ref="B14:C14"/>
    <mergeCell ref="B3:C3"/>
    <mergeCell ref="F5:F11"/>
    <mergeCell ref="B11:C11"/>
    <mergeCell ref="B5:C5"/>
    <mergeCell ref="B6:C6"/>
    <mergeCell ref="B7:C7"/>
    <mergeCell ref="B8:C8"/>
    <mergeCell ref="B9:C9"/>
    <mergeCell ref="B10:C10"/>
  </mergeCells>
  <dataValidations count="1">
    <dataValidation type="list" allowBlank="1" showInputMessage="1" showErrorMessage="1" sqref="D14" xr:uid="{2FD77601-5BA7-4DA8-A8B5-18B7B2961B14}">
      <formula1>#REF!</formula1>
    </dataValidation>
  </dataValidations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6622A9D-052A-493B-A00E-16A427F379AB}">
          <x14:formula1>
            <xm:f>Appoggio!$B$4:$B$10</xm:f>
          </x14:formula1>
          <xm:sqref>D5</xm:sqref>
        </x14:dataValidation>
        <x14:dataValidation type="list" allowBlank="1" showInputMessage="1" showErrorMessage="1" xr:uid="{9DAEB2BC-E7BD-4F75-8D8F-892E438D0D07}">
          <x14:formula1>
            <xm:f>Appoggio!$B$13:$B$17</xm:f>
          </x14:formula1>
          <xm:sqref>D13</xm:sqref>
        </x14:dataValidation>
        <x14:dataValidation type="list" allowBlank="1" showInputMessage="1" showErrorMessage="1" xr:uid="{3E812F98-B580-46EE-A0A2-325ABC7ECAB2}">
          <x14:formula1>
            <xm:f>Appoggio!$B$20:$B$21</xm:f>
          </x14:formula1>
          <xm:sqref>D15:D23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1EDC-E3B6-4F6F-A7E7-111B43740E36}">
  <dimension ref="B1:F28"/>
  <sheetViews>
    <sheetView showGridLines="0" zoomScale="110" zoomScaleNormal="110" workbookViewId="0">
      <selection activeCell="D5" sqref="D5"/>
    </sheetView>
  </sheetViews>
  <sheetFormatPr defaultRowHeight="13.2" x14ac:dyDescent="0.25"/>
  <cols>
    <col min="1" max="1" width="2.77734375" style="10" customWidth="1"/>
    <col min="2" max="2" width="44.6640625" style="10" customWidth="1"/>
    <col min="3" max="3" width="8.88671875" style="10"/>
    <col min="4" max="4" width="48.6640625" style="10" customWidth="1"/>
    <col min="5" max="5" width="1.109375" style="11" customWidth="1"/>
    <col min="6" max="6" width="35" style="11" customWidth="1"/>
    <col min="7" max="16384" width="8.88671875" style="10"/>
  </cols>
  <sheetData>
    <row r="1" spans="2:6" ht="15" customHeight="1" x14ac:dyDescent="0.25">
      <c r="B1" s="9"/>
      <c r="F1" s="1"/>
    </row>
    <row r="2" spans="2:6" s="11" customFormat="1" ht="34.799999999999997" customHeight="1" x14ac:dyDescent="0.25">
      <c r="B2" s="73" t="s">
        <v>107</v>
      </c>
      <c r="C2" s="73"/>
      <c r="D2" s="21" t="s">
        <v>115</v>
      </c>
      <c r="F2" s="23" t="s">
        <v>141</v>
      </c>
    </row>
    <row r="3" spans="2:6" ht="29.4" customHeight="1" x14ac:dyDescent="0.25">
      <c r="B3" s="38" t="s">
        <v>116</v>
      </c>
      <c r="C3" s="17"/>
      <c r="D3" s="20"/>
      <c r="F3" s="74" t="s">
        <v>117</v>
      </c>
    </row>
    <row r="4" spans="2:6" ht="14.55" customHeight="1" x14ac:dyDescent="0.25">
      <c r="D4" s="19"/>
      <c r="E4" s="10"/>
      <c r="F4" s="75"/>
    </row>
    <row r="5" spans="2:6" ht="40.049999999999997" customHeight="1" x14ac:dyDescent="0.25">
      <c r="B5" s="16" t="s">
        <v>142</v>
      </c>
      <c r="C5" s="17"/>
      <c r="D5" s="18"/>
      <c r="F5" s="75"/>
    </row>
    <row r="6" spans="2:6" ht="40.049999999999997" customHeight="1" x14ac:dyDescent="0.25">
      <c r="B6" s="16" t="s">
        <v>143</v>
      </c>
      <c r="C6" s="17"/>
      <c r="D6" s="18"/>
      <c r="F6" s="75"/>
    </row>
    <row r="7" spans="2:6" ht="40.049999999999997" customHeight="1" x14ac:dyDescent="0.25">
      <c r="B7" s="16" t="s">
        <v>144</v>
      </c>
      <c r="C7" s="17"/>
      <c r="D7" s="18"/>
      <c r="F7" s="75"/>
    </row>
    <row r="8" spans="2:6" ht="40.049999999999997" customHeight="1" x14ac:dyDescent="0.25">
      <c r="B8" s="16" t="s">
        <v>145</v>
      </c>
      <c r="C8" s="17"/>
      <c r="D8" s="18"/>
      <c r="F8" s="75"/>
    </row>
    <row r="9" spans="2:6" ht="40.049999999999997" customHeight="1" x14ac:dyDescent="0.25">
      <c r="B9" s="16" t="s">
        <v>146</v>
      </c>
      <c r="C9" s="17"/>
      <c r="D9" s="18"/>
      <c r="F9" s="76"/>
    </row>
    <row r="10" spans="2:6" x14ac:dyDescent="0.25">
      <c r="E10" s="10"/>
      <c r="F10" s="10"/>
    </row>
    <row r="11" spans="2:6" x14ac:dyDescent="0.25">
      <c r="E11" s="10"/>
      <c r="F11" s="10"/>
    </row>
    <row r="12" spans="2:6" x14ac:dyDescent="0.25">
      <c r="E12" s="10"/>
      <c r="F12" s="10"/>
    </row>
    <row r="13" spans="2:6" x14ac:dyDescent="0.25">
      <c r="E13" s="10"/>
      <c r="F13" s="10"/>
    </row>
    <row r="14" spans="2:6" x14ac:dyDescent="0.25">
      <c r="E14" s="10"/>
      <c r="F14" s="10"/>
    </row>
    <row r="15" spans="2:6" x14ac:dyDescent="0.25">
      <c r="E15" s="10"/>
      <c r="F15" s="10"/>
    </row>
    <row r="16" spans="2:6" x14ac:dyDescent="0.25">
      <c r="E16" s="10"/>
      <c r="F16" s="10"/>
    </row>
    <row r="17" s="10" customFormat="1" x14ac:dyDescent="0.25"/>
    <row r="18" s="10" customFormat="1" x14ac:dyDescent="0.25"/>
    <row r="19" s="10" customFormat="1" x14ac:dyDescent="0.25"/>
    <row r="20" s="10" customFormat="1" x14ac:dyDescent="0.25"/>
    <row r="21" s="10" customFormat="1" x14ac:dyDescent="0.25"/>
    <row r="22" s="10" customFormat="1" x14ac:dyDescent="0.25"/>
    <row r="23" s="10" customFormat="1" x14ac:dyDescent="0.25"/>
    <row r="24" s="10" customFormat="1" x14ac:dyDescent="0.25"/>
    <row r="25" s="10" customFormat="1" x14ac:dyDescent="0.25"/>
    <row r="26" s="10" customFormat="1" x14ac:dyDescent="0.25"/>
    <row r="27" s="10" customFormat="1" x14ac:dyDescent="0.25"/>
    <row r="28" s="10" customFormat="1" x14ac:dyDescent="0.25"/>
  </sheetData>
  <mergeCells count="2">
    <mergeCell ref="B2:C2"/>
    <mergeCell ref="F3:F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elezionare le voci dell'elenco" xr:uid="{92CB3C73-A592-49E3-A953-19B5ADA43416}">
          <x14:formula1>
            <xm:f>Appoggio!$B$20:$B$21</xm:f>
          </x14:formula1>
          <xm:sqref>C5:C9 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D568-A90E-4C9E-A389-FC50F4291FBA}">
  <dimension ref="A1:Q13"/>
  <sheetViews>
    <sheetView showGridLines="0" zoomScale="110" zoomScaleNormal="110" workbookViewId="0">
      <selection activeCell="O11" sqref="O11"/>
    </sheetView>
  </sheetViews>
  <sheetFormatPr defaultRowHeight="13.2" x14ac:dyDescent="0.25"/>
  <cols>
    <col min="1" max="1" width="2.77734375" style="10" customWidth="1"/>
    <col min="2" max="2" width="34.109375" style="10" customWidth="1"/>
    <col min="3" max="3" width="14.6640625" style="10" customWidth="1"/>
    <col min="4" max="4" width="1.109375" style="10" customWidth="1"/>
    <col min="5" max="5" width="21.77734375" style="11" customWidth="1"/>
    <col min="6" max="6" width="1.44140625" style="10" customWidth="1"/>
    <col min="7" max="7" width="44" style="10" customWidth="1"/>
    <col min="8" max="13" width="10.77734375" style="49" customWidth="1"/>
    <col min="14" max="14" width="1.5546875" style="10" customWidth="1"/>
    <col min="15" max="15" width="39.88671875" style="10" customWidth="1"/>
    <col min="16" max="16384" width="8.88671875" style="10"/>
  </cols>
  <sheetData>
    <row r="1" spans="1:17" ht="15" customHeight="1" x14ac:dyDescent="0.25">
      <c r="B1" s="9"/>
      <c r="E1" s="10"/>
    </row>
    <row r="2" spans="1:17" s="11" customFormat="1" ht="15" customHeight="1" x14ac:dyDescent="0.25">
      <c r="B2" s="73" t="s">
        <v>108</v>
      </c>
      <c r="C2" s="73"/>
      <c r="H2" s="50"/>
      <c r="I2" s="50"/>
      <c r="J2" s="50"/>
      <c r="K2" s="50"/>
      <c r="L2" s="50"/>
      <c r="M2" s="50"/>
    </row>
    <row r="3" spans="1:17" ht="28.2" customHeight="1" x14ac:dyDescent="0.25">
      <c r="A3" s="11"/>
      <c r="B3" s="86" t="s">
        <v>88</v>
      </c>
      <c r="C3" s="86" t="s">
        <v>87</v>
      </c>
      <c r="D3" s="22"/>
      <c r="E3" s="87" t="s">
        <v>18</v>
      </c>
      <c r="G3" s="77" t="s">
        <v>165</v>
      </c>
      <c r="H3" s="79" t="s">
        <v>90</v>
      </c>
      <c r="I3" s="79"/>
      <c r="J3" s="79"/>
      <c r="K3" s="79"/>
      <c r="L3" s="79"/>
      <c r="M3" s="79"/>
      <c r="N3" s="11"/>
      <c r="O3" s="80" t="s">
        <v>162</v>
      </c>
    </row>
    <row r="4" spans="1:17" ht="28.8" customHeight="1" x14ac:dyDescent="0.25">
      <c r="B4" s="86"/>
      <c r="C4" s="86"/>
      <c r="D4" s="22"/>
      <c r="E4" s="88"/>
      <c r="G4" s="77"/>
      <c r="H4" s="79"/>
      <c r="I4" s="79"/>
      <c r="J4" s="79"/>
      <c r="K4" s="79"/>
      <c r="L4" s="79"/>
      <c r="M4" s="79"/>
      <c r="N4" s="11"/>
      <c r="O4" s="81"/>
    </row>
    <row r="5" spans="1:17" ht="27.6" customHeight="1" x14ac:dyDescent="0.25">
      <c r="B5" s="86"/>
      <c r="C5" s="86"/>
      <c r="D5" s="22"/>
      <c r="E5" s="88"/>
      <c r="G5" s="78"/>
      <c r="H5" s="24" t="s">
        <v>60</v>
      </c>
      <c r="I5" s="24" t="s">
        <v>61</v>
      </c>
      <c r="J5" s="24" t="s">
        <v>62</v>
      </c>
      <c r="K5" s="24" t="s">
        <v>63</v>
      </c>
      <c r="L5" s="24" t="s">
        <v>91</v>
      </c>
      <c r="M5" s="24" t="s">
        <v>65</v>
      </c>
      <c r="N5" s="11"/>
      <c r="O5" s="82"/>
    </row>
    <row r="6" spans="1:17" ht="25.05" customHeight="1" x14ac:dyDescent="0.25">
      <c r="B6" s="26" t="s">
        <v>85</v>
      </c>
      <c r="C6" s="27"/>
      <c r="E6" s="89" t="s">
        <v>161</v>
      </c>
      <c r="G6" s="28" t="s">
        <v>160</v>
      </c>
      <c r="H6" s="18"/>
      <c r="I6" s="18"/>
      <c r="J6" s="18"/>
      <c r="K6" s="18"/>
      <c r="L6" s="18"/>
      <c r="M6" s="18"/>
      <c r="N6" s="11"/>
      <c r="O6" s="83" t="s">
        <v>153</v>
      </c>
    </row>
    <row r="7" spans="1:17" ht="25.05" customHeight="1" x14ac:dyDescent="0.25">
      <c r="B7" s="26" t="s">
        <v>101</v>
      </c>
      <c r="C7" s="27"/>
      <c r="E7" s="90"/>
      <c r="G7" s="28" t="s">
        <v>159</v>
      </c>
      <c r="H7" s="18"/>
      <c r="I7" s="18"/>
      <c r="J7" s="18"/>
      <c r="K7" s="18"/>
      <c r="L7" s="18"/>
      <c r="M7" s="18"/>
      <c r="N7" s="11"/>
      <c r="O7" s="84"/>
    </row>
    <row r="8" spans="1:17" ht="25.05" customHeight="1" x14ac:dyDescent="0.25">
      <c r="B8" s="26" t="s">
        <v>99</v>
      </c>
      <c r="C8" s="27"/>
      <c r="E8" s="90"/>
      <c r="G8" s="28" t="s">
        <v>168</v>
      </c>
      <c r="H8" s="18"/>
      <c r="I8" s="18"/>
      <c r="J8" s="18"/>
      <c r="K8" s="18"/>
      <c r="L8" s="18"/>
      <c r="M8" s="18"/>
      <c r="N8" s="11"/>
      <c r="O8" s="85"/>
    </row>
    <row r="9" spans="1:17" ht="27" customHeight="1" x14ac:dyDescent="0.25">
      <c r="B9" s="26" t="s">
        <v>102</v>
      </c>
      <c r="C9" s="27"/>
      <c r="E9" s="90"/>
      <c r="G9" s="1" t="s">
        <v>158</v>
      </c>
      <c r="I9" s="51"/>
      <c r="J9" s="51"/>
      <c r="K9" s="51"/>
      <c r="L9" s="51"/>
      <c r="N9" s="49"/>
      <c r="O9" s="49"/>
      <c r="P9" s="49"/>
      <c r="Q9" s="49"/>
    </row>
    <row r="10" spans="1:17" ht="29.4" customHeight="1" x14ac:dyDescent="0.25">
      <c r="B10" s="26" t="s">
        <v>86</v>
      </c>
      <c r="C10" s="27"/>
      <c r="E10" s="90"/>
      <c r="N10" s="49"/>
      <c r="O10" s="49"/>
      <c r="P10" s="49"/>
      <c r="Q10" s="49"/>
    </row>
    <row r="11" spans="1:17" ht="25.05" customHeight="1" x14ac:dyDescent="0.25">
      <c r="B11" s="26" t="s">
        <v>100</v>
      </c>
      <c r="C11" s="27"/>
      <c r="E11" s="90"/>
      <c r="N11" s="49"/>
      <c r="O11" s="49"/>
      <c r="P11" s="49"/>
      <c r="Q11" s="49"/>
    </row>
    <row r="12" spans="1:17" ht="25.05" customHeight="1" x14ac:dyDescent="0.25">
      <c r="A12" s="11"/>
      <c r="B12" s="26" t="s">
        <v>16</v>
      </c>
      <c r="C12" s="27"/>
      <c r="E12" s="91"/>
      <c r="G12" s="39"/>
    </row>
    <row r="13" spans="1:17" x14ac:dyDescent="0.25">
      <c r="A13" s="14"/>
    </row>
  </sheetData>
  <mergeCells count="9">
    <mergeCell ref="G3:G5"/>
    <mergeCell ref="H3:M4"/>
    <mergeCell ref="O3:O5"/>
    <mergeCell ref="O6:O8"/>
    <mergeCell ref="B2:C2"/>
    <mergeCell ref="B3:B5"/>
    <mergeCell ref="C3:C5"/>
    <mergeCell ref="E3:E5"/>
    <mergeCell ref="E6:E1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Selezionare valori dall'elenco" xr:uid="{9A2962B4-D88E-4A41-96DA-7453DC61DF16}">
          <x14:formula1>
            <xm:f>Appoggio!$B$20:$B$21</xm:f>
          </x14:formula1>
          <xm:sqref>C6:C12</xm:sqref>
        </x14:dataValidation>
        <x14:dataValidation type="list" allowBlank="1" showInputMessage="1" showErrorMessage="1" xr:uid="{61293F59-357E-46A7-8CF8-F26921AC3BB5}">
          <x14:formula1>
            <xm:f>Appoggio!$B$44:$B$50</xm:f>
          </x14:formula1>
          <xm:sqref>H6:M8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showGridLines="0" zoomScale="110" zoomScaleNormal="110" workbookViewId="0">
      <selection activeCell="C6" sqref="C6"/>
    </sheetView>
  </sheetViews>
  <sheetFormatPr defaultRowHeight="13.2" x14ac:dyDescent="0.25"/>
  <cols>
    <col min="1" max="1" width="2.77734375" style="10" customWidth="1"/>
    <col min="2" max="2" width="62.44140625" style="10" customWidth="1"/>
    <col min="3" max="3" width="19.5546875" style="10" customWidth="1"/>
    <col min="4" max="4" width="15.21875" style="10" customWidth="1"/>
    <col min="5" max="5" width="15.6640625" style="10" customWidth="1"/>
    <col min="6" max="6" width="23" style="10" customWidth="1"/>
    <col min="7" max="7" width="1.109375" style="10" customWidth="1"/>
    <col min="8" max="8" width="56.77734375" style="11" customWidth="1"/>
    <col min="9" max="9" width="8.88671875" style="10" customWidth="1"/>
    <col min="10" max="16384" width="8.88671875" style="10"/>
  </cols>
  <sheetData>
    <row r="1" spans="1:8" ht="15" customHeight="1" x14ac:dyDescent="0.25">
      <c r="B1" s="9"/>
      <c r="E1" s="11"/>
      <c r="F1" s="1"/>
      <c r="H1" s="10"/>
    </row>
    <row r="2" spans="1:8" s="11" customFormat="1" ht="15" customHeight="1" x14ac:dyDescent="0.25">
      <c r="B2" s="73" t="s">
        <v>109</v>
      </c>
      <c r="C2" s="73"/>
      <c r="D2" s="12"/>
      <c r="F2" s="2"/>
    </row>
    <row r="3" spans="1:8" ht="26.4" x14ac:dyDescent="0.25">
      <c r="A3" s="11"/>
      <c r="B3" s="86" t="s">
        <v>25</v>
      </c>
      <c r="C3" s="95" t="s">
        <v>24</v>
      </c>
      <c r="D3" s="98" t="s">
        <v>27</v>
      </c>
      <c r="E3" s="99"/>
      <c r="F3" s="24" t="s">
        <v>147</v>
      </c>
      <c r="G3" s="22"/>
      <c r="H3" s="87" t="s">
        <v>154</v>
      </c>
    </row>
    <row r="4" spans="1:8" ht="32.4" customHeight="1" x14ac:dyDescent="0.25">
      <c r="B4" s="86"/>
      <c r="C4" s="96"/>
      <c r="D4" s="94" t="s">
        <v>26</v>
      </c>
      <c r="E4" s="94" t="s">
        <v>163</v>
      </c>
      <c r="F4" s="79" t="s">
        <v>28</v>
      </c>
      <c r="G4" s="22"/>
      <c r="H4" s="88"/>
    </row>
    <row r="5" spans="1:8" ht="7.2" customHeight="1" x14ac:dyDescent="0.25">
      <c r="B5" s="86"/>
      <c r="C5" s="97"/>
      <c r="D5" s="94"/>
      <c r="E5" s="94"/>
      <c r="F5" s="79"/>
      <c r="G5" s="22"/>
      <c r="H5" s="92"/>
    </row>
    <row r="6" spans="1:8" ht="28.8" customHeight="1" x14ac:dyDescent="0.25">
      <c r="B6" s="28" t="s">
        <v>29</v>
      </c>
      <c r="C6" s="27"/>
      <c r="D6" s="27"/>
      <c r="E6" s="27"/>
      <c r="F6" s="27"/>
      <c r="G6" s="9"/>
      <c r="H6" s="93" t="s">
        <v>155</v>
      </c>
    </row>
    <row r="7" spans="1:8" ht="40.799999999999997" customHeight="1" x14ac:dyDescent="0.25">
      <c r="B7" s="28" t="s">
        <v>30</v>
      </c>
      <c r="C7" s="27"/>
      <c r="D7" s="27"/>
      <c r="E7" s="27"/>
      <c r="F7" s="27"/>
      <c r="G7" s="9"/>
      <c r="H7" s="75"/>
    </row>
    <row r="8" spans="1:8" ht="26.4" x14ac:dyDescent="0.25">
      <c r="B8" s="28" t="s">
        <v>166</v>
      </c>
      <c r="C8" s="27"/>
      <c r="D8" s="27"/>
      <c r="E8" s="27"/>
      <c r="F8" s="27"/>
      <c r="G8" s="9"/>
      <c r="H8" s="75"/>
    </row>
    <row r="9" spans="1:8" x14ac:dyDescent="0.25">
      <c r="B9" s="28" t="s">
        <v>167</v>
      </c>
      <c r="C9" s="27"/>
      <c r="D9" s="27"/>
      <c r="E9" s="27"/>
      <c r="F9" s="27"/>
      <c r="G9" s="9"/>
      <c r="H9" s="75"/>
    </row>
    <row r="10" spans="1:8" x14ac:dyDescent="0.25">
      <c r="B10" s="28" t="s">
        <v>31</v>
      </c>
      <c r="C10" s="27"/>
      <c r="D10" s="27"/>
      <c r="E10" s="27"/>
      <c r="F10" s="27"/>
      <c r="G10" s="9"/>
      <c r="H10" s="75"/>
    </row>
    <row r="11" spans="1:8" x14ac:dyDescent="0.25">
      <c r="B11" s="30" t="s">
        <v>122</v>
      </c>
      <c r="C11" s="27"/>
      <c r="D11" s="31"/>
      <c r="E11" s="27"/>
      <c r="F11" s="27"/>
      <c r="H11" s="75"/>
    </row>
    <row r="12" spans="1:8" x14ac:dyDescent="0.25">
      <c r="B12" s="32" t="s">
        <v>123</v>
      </c>
      <c r="C12" s="27"/>
      <c r="D12" s="20"/>
      <c r="E12" s="27"/>
      <c r="F12" s="27"/>
      <c r="H12" s="75"/>
    </row>
    <row r="13" spans="1:8" x14ac:dyDescent="0.25">
      <c r="A13" s="11"/>
      <c r="B13" s="32" t="s">
        <v>124</v>
      </c>
      <c r="C13" s="27"/>
      <c r="D13" s="20"/>
      <c r="E13" s="27"/>
      <c r="F13" s="27"/>
      <c r="H13" s="75"/>
    </row>
    <row r="14" spans="1:8" x14ac:dyDescent="0.25">
      <c r="A14" s="14"/>
      <c r="B14" s="32" t="s">
        <v>125</v>
      </c>
      <c r="C14" s="27"/>
      <c r="D14" s="20"/>
      <c r="E14" s="27"/>
      <c r="F14" s="27"/>
      <c r="H14" s="76"/>
    </row>
    <row r="15" spans="1:8" x14ac:dyDescent="0.25">
      <c r="A15" s="1"/>
    </row>
    <row r="16" spans="1:8" x14ac:dyDescent="0.25">
      <c r="B16" s="1" t="s">
        <v>126</v>
      </c>
    </row>
  </sheetData>
  <mergeCells count="9">
    <mergeCell ref="H3:H5"/>
    <mergeCell ref="H6:H14"/>
    <mergeCell ref="D4:D5"/>
    <mergeCell ref="B2:C2"/>
    <mergeCell ref="C3:C5"/>
    <mergeCell ref="B3:B5"/>
    <mergeCell ref="E4:E5"/>
    <mergeCell ref="F4:F5"/>
    <mergeCell ref="D3:E3"/>
  </mergeCells>
  <dataValidations count="1">
    <dataValidation type="list" allowBlank="1" showInputMessage="1" showErrorMessage="1" error="Selezionare valori dall'elenco" sqref="G6:G10" xr:uid="{80EE3666-D224-404C-A275-044A91C67989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elezionare valori dall'elenco" xr:uid="{4408EBF9-F77D-48C3-9404-88D284BE2AE4}">
          <x14:formula1>
            <xm:f>Appoggio!$B$20:$B$21</xm:f>
          </x14:formula1>
          <xm:sqref>C6:C14 F6:F14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278D-F4FC-42F5-88FA-ED2A7BD18D2F}">
  <dimension ref="A1:E8"/>
  <sheetViews>
    <sheetView showGridLines="0" zoomScale="110" zoomScaleNormal="110" workbookViewId="0">
      <selection activeCell="C7" sqref="C7"/>
    </sheetView>
  </sheetViews>
  <sheetFormatPr defaultRowHeight="13.2" x14ac:dyDescent="0.25"/>
  <cols>
    <col min="1" max="1" width="2.77734375" style="10" customWidth="1"/>
    <col min="2" max="2" width="58.21875" style="10" customWidth="1"/>
    <col min="3" max="3" width="30.77734375" style="10" customWidth="1"/>
    <col min="4" max="4" width="1.109375" style="11" customWidth="1"/>
    <col min="5" max="5" width="56.77734375" style="11" customWidth="1"/>
    <col min="6" max="16384" width="8.88671875" style="10"/>
  </cols>
  <sheetData>
    <row r="1" spans="1:5" ht="15" customHeight="1" x14ac:dyDescent="0.25">
      <c r="B1" s="9"/>
      <c r="E1" s="1"/>
    </row>
    <row r="2" spans="1:5" s="11" customFormat="1" ht="15" customHeight="1" x14ac:dyDescent="0.25">
      <c r="B2" s="15" t="s">
        <v>110</v>
      </c>
      <c r="C2" s="12"/>
      <c r="E2" s="2"/>
    </row>
    <row r="3" spans="1:5" ht="36.6" customHeight="1" x14ac:dyDescent="0.25">
      <c r="A3" s="11"/>
      <c r="B3" s="40" t="s">
        <v>36</v>
      </c>
      <c r="C3" s="29" t="s">
        <v>32</v>
      </c>
      <c r="E3" s="41" t="s">
        <v>18</v>
      </c>
    </row>
    <row r="4" spans="1:5" ht="6" customHeight="1" x14ac:dyDescent="0.25">
      <c r="B4" s="42"/>
      <c r="C4" s="42"/>
      <c r="D4" s="10"/>
      <c r="E4" s="43"/>
    </row>
    <row r="5" spans="1:5" ht="39.6" x14ac:dyDescent="0.25">
      <c r="B5" s="44" t="s">
        <v>34</v>
      </c>
      <c r="C5" s="59"/>
      <c r="E5" s="45" t="s">
        <v>152</v>
      </c>
    </row>
    <row r="6" spans="1:5" ht="8.4" customHeight="1" x14ac:dyDescent="0.25"/>
    <row r="7" spans="1:5" ht="26.4" x14ac:dyDescent="0.25">
      <c r="A7" s="11"/>
      <c r="B7" s="46" t="s">
        <v>35</v>
      </c>
      <c r="C7" s="59"/>
      <c r="E7" s="45" t="s">
        <v>33</v>
      </c>
    </row>
    <row r="8" spans="1:5" x14ac:dyDescent="0.25">
      <c r="A8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2"/>
  <sheetViews>
    <sheetView showGridLines="0" zoomScaleNormal="100" workbookViewId="0">
      <selection activeCell="C12" sqref="C12:I12"/>
    </sheetView>
  </sheetViews>
  <sheetFormatPr defaultRowHeight="13.2" x14ac:dyDescent="0.25"/>
  <cols>
    <col min="1" max="1" width="2.77734375" style="10" customWidth="1"/>
    <col min="2" max="2" width="52.77734375" style="10" customWidth="1"/>
    <col min="3" max="15" width="10.77734375" style="10" customWidth="1"/>
    <col min="16" max="16" width="1.109375" style="11" customWidth="1"/>
    <col min="17" max="17" width="61.6640625" style="11" customWidth="1"/>
    <col min="18" max="16384" width="8.88671875" style="10"/>
  </cols>
  <sheetData>
    <row r="1" spans="1:17" ht="15" customHeight="1" x14ac:dyDescent="0.25">
      <c r="B1" s="9"/>
      <c r="E1" s="11"/>
      <c r="F1" s="1"/>
      <c r="P1" s="10"/>
      <c r="Q1" s="10"/>
    </row>
    <row r="2" spans="1:17" s="11" customFormat="1" ht="15" customHeight="1" x14ac:dyDescent="0.25">
      <c r="B2" s="73" t="s">
        <v>111</v>
      </c>
      <c r="C2" s="73"/>
      <c r="D2" s="12"/>
      <c r="F2" s="2"/>
    </row>
    <row r="3" spans="1:17" ht="15" customHeight="1" x14ac:dyDescent="0.25">
      <c r="B3" s="111" t="s">
        <v>37</v>
      </c>
      <c r="C3" s="86" t="s">
        <v>43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Q3" s="102" t="s">
        <v>156</v>
      </c>
    </row>
    <row r="4" spans="1:17" ht="18" customHeight="1" x14ac:dyDescent="0.25">
      <c r="B4" s="111"/>
      <c r="C4" s="79" t="s">
        <v>44</v>
      </c>
      <c r="D4" s="79"/>
      <c r="E4" s="79"/>
      <c r="F4" s="79"/>
      <c r="G4" s="108" t="s">
        <v>49</v>
      </c>
      <c r="H4" s="109"/>
      <c r="I4" s="109"/>
      <c r="J4" s="109"/>
      <c r="K4" s="109"/>
      <c r="L4" s="110"/>
      <c r="M4" s="108" t="s">
        <v>56</v>
      </c>
      <c r="N4" s="109"/>
      <c r="O4" s="110"/>
      <c r="Q4" s="103"/>
    </row>
    <row r="5" spans="1:17" ht="18" customHeight="1" x14ac:dyDescent="0.25">
      <c r="B5" s="111"/>
      <c r="C5" s="34" t="s">
        <v>45</v>
      </c>
      <c r="D5" s="35" t="s">
        <v>46</v>
      </c>
      <c r="E5" s="35" t="s">
        <v>47</v>
      </c>
      <c r="F5" s="35" t="s">
        <v>48</v>
      </c>
      <c r="G5" s="35" t="s">
        <v>50</v>
      </c>
      <c r="H5" s="35" t="s">
        <v>51</v>
      </c>
      <c r="I5" s="35" t="s">
        <v>52</v>
      </c>
      <c r="J5" s="35" t="s">
        <v>53</v>
      </c>
      <c r="K5" s="35" t="s">
        <v>54</v>
      </c>
      <c r="L5" s="35" t="s">
        <v>55</v>
      </c>
      <c r="M5" s="35" t="s">
        <v>57</v>
      </c>
      <c r="N5" s="35" t="s">
        <v>58</v>
      </c>
      <c r="O5" s="35" t="s">
        <v>59</v>
      </c>
      <c r="Q5" s="103"/>
    </row>
    <row r="6" spans="1:17" ht="83.4" customHeight="1" x14ac:dyDescent="0.25">
      <c r="B6" s="6" t="s">
        <v>118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Q6" s="52" t="s">
        <v>148</v>
      </c>
    </row>
    <row r="7" spans="1:17" ht="8.4" customHeight="1" x14ac:dyDescent="0.25">
      <c r="A7" s="11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36"/>
      <c r="N7" s="36"/>
      <c r="O7" s="36"/>
    </row>
    <row r="8" spans="1:17" ht="90.6" customHeight="1" x14ac:dyDescent="0.25">
      <c r="A8" s="14"/>
      <c r="B8" s="6" t="s">
        <v>119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Q8" s="52" t="s">
        <v>151</v>
      </c>
    </row>
    <row r="9" spans="1:17" ht="8.4" customHeight="1" x14ac:dyDescent="0.25"/>
    <row r="10" spans="1:17" x14ac:dyDescent="0.25">
      <c r="B10" s="33" t="s">
        <v>89</v>
      </c>
      <c r="C10" s="86" t="s">
        <v>120</v>
      </c>
      <c r="D10" s="86"/>
      <c r="E10" s="86"/>
      <c r="F10" s="86"/>
      <c r="G10" s="86"/>
      <c r="H10" s="86"/>
      <c r="I10" s="86"/>
      <c r="J10" s="86" t="s">
        <v>121</v>
      </c>
      <c r="K10" s="86"/>
      <c r="L10" s="86"/>
      <c r="M10" s="86"/>
      <c r="N10" s="86"/>
      <c r="O10" s="86"/>
      <c r="Q10" s="25" t="s">
        <v>164</v>
      </c>
    </row>
    <row r="11" spans="1:17" ht="30" customHeight="1" x14ac:dyDescent="0.25">
      <c r="B11" s="37" t="s">
        <v>66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Q11" s="104" t="s">
        <v>98</v>
      </c>
    </row>
    <row r="12" spans="1:17" ht="30" customHeight="1" x14ac:dyDescent="0.25">
      <c r="B12" s="37" t="s">
        <v>67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Q12" s="104"/>
    </row>
    <row r="13" spans="1:17" ht="30" customHeight="1" x14ac:dyDescent="0.25">
      <c r="B13" s="37" t="s">
        <v>68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Q13" s="104"/>
    </row>
    <row r="14" spans="1:17" ht="30" customHeight="1" x14ac:dyDescent="0.25">
      <c r="B14" s="37" t="s">
        <v>69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Q14" s="104"/>
    </row>
    <row r="15" spans="1:17" ht="30" customHeight="1" x14ac:dyDescent="0.25">
      <c r="B15" s="37" t="s">
        <v>70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Q15" s="104"/>
    </row>
    <row r="16" spans="1:17" ht="30" customHeight="1" x14ac:dyDescent="0.25">
      <c r="B16" s="37" t="s">
        <v>71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Q16" s="104"/>
    </row>
    <row r="17" spans="2:17" ht="30" customHeight="1" x14ac:dyDescent="0.25">
      <c r="B17" s="37" t="s">
        <v>72</v>
      </c>
      <c r="C17" s="100"/>
      <c r="D17" s="100"/>
      <c r="E17" s="100"/>
      <c r="F17" s="100"/>
      <c r="G17" s="100"/>
      <c r="H17" s="100"/>
      <c r="I17" s="100"/>
      <c r="J17" s="101"/>
      <c r="K17" s="101"/>
      <c r="L17" s="101"/>
      <c r="M17" s="101"/>
      <c r="N17" s="101"/>
      <c r="O17" s="101"/>
      <c r="Q17" s="104"/>
    </row>
    <row r="18" spans="2:17" ht="30" customHeight="1" x14ac:dyDescent="0.25">
      <c r="B18" s="37" t="s">
        <v>73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Q18" s="104"/>
    </row>
    <row r="19" spans="2:17" ht="30" customHeight="1" x14ac:dyDescent="0.25">
      <c r="B19" s="37" t="s">
        <v>74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Q19" s="104"/>
    </row>
    <row r="20" spans="2:17" ht="30" customHeight="1" x14ac:dyDescent="0.25">
      <c r="B20" s="37" t="s">
        <v>75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Q20" s="104"/>
    </row>
    <row r="21" spans="2:17" ht="30" customHeight="1" x14ac:dyDescent="0.25">
      <c r="B21" s="37" t="s">
        <v>76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Q21" s="104"/>
    </row>
    <row r="22" spans="2:17" ht="30" customHeight="1" x14ac:dyDescent="0.25">
      <c r="B22" s="37" t="s">
        <v>77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Q22" s="104"/>
    </row>
  </sheetData>
  <mergeCells count="35">
    <mergeCell ref="C7:L7"/>
    <mergeCell ref="G4:L4"/>
    <mergeCell ref="M4:O4"/>
    <mergeCell ref="B2:C2"/>
    <mergeCell ref="B3:B5"/>
    <mergeCell ref="C3:O3"/>
    <mergeCell ref="C4:F4"/>
    <mergeCell ref="Q3:Q5"/>
    <mergeCell ref="Q11:Q22"/>
    <mergeCell ref="C10:I10"/>
    <mergeCell ref="J10:O10"/>
    <mergeCell ref="J11:O11"/>
    <mergeCell ref="J12:O12"/>
    <mergeCell ref="J13:O13"/>
    <mergeCell ref="J14:O14"/>
    <mergeCell ref="J15:O15"/>
    <mergeCell ref="C11:I11"/>
    <mergeCell ref="C12:I12"/>
    <mergeCell ref="C13:I13"/>
    <mergeCell ref="C14:I14"/>
    <mergeCell ref="C15:I15"/>
    <mergeCell ref="C16:I16"/>
    <mergeCell ref="C22:I22"/>
    <mergeCell ref="J16:O16"/>
    <mergeCell ref="J22:O22"/>
    <mergeCell ref="C17:I17"/>
    <mergeCell ref="C18:I18"/>
    <mergeCell ref="C19:I19"/>
    <mergeCell ref="C20:I20"/>
    <mergeCell ref="C21:I21"/>
    <mergeCell ref="J17:O17"/>
    <mergeCell ref="J18:O18"/>
    <mergeCell ref="J19:O19"/>
    <mergeCell ref="J20:O20"/>
    <mergeCell ref="J21:O2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484455-025E-4A85-A87F-C3CF9858F9E3}">
          <x14:formula1>
            <xm:f>Appoggio!$B$24:$B$28</xm:f>
          </x14:formula1>
          <xm:sqref>C6:O6</xm:sqref>
        </x14:dataValidation>
        <x14:dataValidation type="list" allowBlank="1" showInputMessage="1" showErrorMessage="1" xr:uid="{18171D2B-A77A-4458-A046-D1C3C3BBD8B0}">
          <x14:formula1>
            <xm:f>Appoggio!$B$31:$B$36</xm:f>
          </x14:formula1>
          <xm:sqref>C8:O8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F3C6-FE61-4F03-BC0F-0844E9010AA4}">
  <dimension ref="B3:B50"/>
  <sheetViews>
    <sheetView showGridLines="0" zoomScale="130" zoomScaleNormal="130" workbookViewId="0">
      <selection activeCell="B1" sqref="B1:B1048576"/>
    </sheetView>
  </sheetViews>
  <sheetFormatPr defaultRowHeight="14.4" x14ac:dyDescent="0.3"/>
  <cols>
    <col min="2" max="2" width="76.88671875" style="54" customWidth="1"/>
  </cols>
  <sheetData>
    <row r="3" spans="2:2" x14ac:dyDescent="0.3">
      <c r="B3" s="53" t="s">
        <v>92</v>
      </c>
    </row>
    <row r="4" spans="2:2" x14ac:dyDescent="0.3">
      <c r="B4" s="54" t="s">
        <v>83</v>
      </c>
    </row>
    <row r="5" spans="2:2" x14ac:dyDescent="0.3">
      <c r="B5" s="54" t="s">
        <v>93</v>
      </c>
    </row>
    <row r="6" spans="2:2" x14ac:dyDescent="0.3">
      <c r="B6" s="54" t="s">
        <v>94</v>
      </c>
    </row>
    <row r="7" spans="2:2" x14ac:dyDescent="0.3">
      <c r="B7" s="54" t="s">
        <v>84</v>
      </c>
    </row>
    <row r="8" spans="2:2" x14ac:dyDescent="0.3">
      <c r="B8" s="54" t="s">
        <v>95</v>
      </c>
    </row>
    <row r="9" spans="2:2" x14ac:dyDescent="0.3">
      <c r="B9" s="54" t="s">
        <v>96</v>
      </c>
    </row>
    <row r="10" spans="2:2" x14ac:dyDescent="0.3">
      <c r="B10" s="54" t="s">
        <v>16</v>
      </c>
    </row>
    <row r="12" spans="2:2" x14ac:dyDescent="0.3">
      <c r="B12" s="53" t="s">
        <v>103</v>
      </c>
    </row>
    <row r="13" spans="2:2" x14ac:dyDescent="0.3">
      <c r="B13" s="55" t="s">
        <v>5</v>
      </c>
    </row>
    <row r="14" spans="2:2" x14ac:dyDescent="0.3">
      <c r="B14" s="55" t="s">
        <v>4</v>
      </c>
    </row>
    <row r="15" spans="2:2" x14ac:dyDescent="0.3">
      <c r="B15" s="55" t="s">
        <v>6</v>
      </c>
    </row>
    <row r="16" spans="2:2" x14ac:dyDescent="0.3">
      <c r="B16" s="55" t="s">
        <v>7</v>
      </c>
    </row>
    <row r="17" spans="2:2" x14ac:dyDescent="0.3">
      <c r="B17" s="55" t="s">
        <v>3</v>
      </c>
    </row>
    <row r="19" spans="2:2" x14ac:dyDescent="0.3">
      <c r="B19" s="53" t="s">
        <v>97</v>
      </c>
    </row>
    <row r="20" spans="2:2" x14ac:dyDescent="0.3">
      <c r="B20" s="54" t="s">
        <v>8</v>
      </c>
    </row>
    <row r="21" spans="2:2" x14ac:dyDescent="0.3">
      <c r="B21" s="54" t="s">
        <v>9</v>
      </c>
    </row>
    <row r="23" spans="2:2" x14ac:dyDescent="0.3">
      <c r="B23" s="53" t="s">
        <v>104</v>
      </c>
    </row>
    <row r="24" spans="2:2" x14ac:dyDescent="0.3">
      <c r="B24" s="56" t="s">
        <v>38</v>
      </c>
    </row>
    <row r="25" spans="2:2" x14ac:dyDescent="0.3">
      <c r="B25" s="57" t="s">
        <v>39</v>
      </c>
    </row>
    <row r="26" spans="2:2" x14ac:dyDescent="0.3">
      <c r="B26" s="58" t="s">
        <v>40</v>
      </c>
    </row>
    <row r="27" spans="2:2" x14ac:dyDescent="0.3">
      <c r="B27" s="57" t="s">
        <v>41</v>
      </c>
    </row>
    <row r="28" spans="2:2" x14ac:dyDescent="0.3">
      <c r="B28" s="57" t="s">
        <v>42</v>
      </c>
    </row>
    <row r="30" spans="2:2" x14ac:dyDescent="0.3">
      <c r="B30" s="53" t="s">
        <v>105</v>
      </c>
    </row>
    <row r="31" spans="2:2" x14ac:dyDescent="0.3">
      <c r="B31" s="56" t="s">
        <v>60</v>
      </c>
    </row>
    <row r="32" spans="2:2" x14ac:dyDescent="0.3">
      <c r="B32" s="56" t="s">
        <v>61</v>
      </c>
    </row>
    <row r="33" spans="2:2" x14ac:dyDescent="0.3">
      <c r="B33" s="56" t="s">
        <v>62</v>
      </c>
    </row>
    <row r="34" spans="2:2" x14ac:dyDescent="0.3">
      <c r="B34" s="56" t="s">
        <v>63</v>
      </c>
    </row>
    <row r="35" spans="2:2" ht="27.6" x14ac:dyDescent="0.3">
      <c r="B35" s="56" t="s">
        <v>64</v>
      </c>
    </row>
    <row r="36" spans="2:2" x14ac:dyDescent="0.3">
      <c r="B36" s="56" t="s">
        <v>65</v>
      </c>
    </row>
    <row r="38" spans="2:2" x14ac:dyDescent="0.3">
      <c r="B38" s="53" t="s">
        <v>127</v>
      </c>
    </row>
    <row r="39" spans="2:2" x14ac:dyDescent="0.3">
      <c r="B39" s="56" t="s">
        <v>128</v>
      </c>
    </row>
    <row r="40" spans="2:2" x14ac:dyDescent="0.3">
      <c r="B40" s="56" t="s">
        <v>129</v>
      </c>
    </row>
    <row r="41" spans="2:2" x14ac:dyDescent="0.3">
      <c r="B41" s="56" t="s">
        <v>130</v>
      </c>
    </row>
    <row r="43" spans="2:2" x14ac:dyDescent="0.3">
      <c r="B43" s="53" t="s">
        <v>138</v>
      </c>
    </row>
    <row r="44" spans="2:2" x14ac:dyDescent="0.3">
      <c r="B44" s="54" t="s">
        <v>131</v>
      </c>
    </row>
    <row r="45" spans="2:2" x14ac:dyDescent="0.3">
      <c r="B45" s="54" t="s">
        <v>132</v>
      </c>
    </row>
    <row r="46" spans="2:2" x14ac:dyDescent="0.3">
      <c r="B46" s="54" t="s">
        <v>133</v>
      </c>
    </row>
    <row r="47" spans="2:2" x14ac:dyDescent="0.3">
      <c r="B47" s="54" t="s">
        <v>134</v>
      </c>
    </row>
    <row r="48" spans="2:2" x14ac:dyDescent="0.3">
      <c r="B48" s="54" t="s">
        <v>135</v>
      </c>
    </row>
    <row r="49" spans="2:2" x14ac:dyDescent="0.3">
      <c r="B49" s="54" t="s">
        <v>136</v>
      </c>
    </row>
    <row r="50" spans="2:2" x14ac:dyDescent="0.3">
      <c r="B50" s="54" t="s">
        <v>137</v>
      </c>
    </row>
  </sheetData>
  <sheetProtection algorithmName="SHA-512" hashValue="i4mq/Hy0hON6zZkzhl4tyxNxpicvuLtvRGdgbOmMKFAgAGpgBzWqE+qXOKjDwNYwAGl/GB/ofO6e46S2a3WBww==" saltValue="OYqSZvkTA06m8NUPizw+F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0. Copertina</vt:lpstr>
      <vt:lpstr>1. Dati operatore economico</vt:lpstr>
      <vt:lpstr>2. Copertura territoriale</vt:lpstr>
      <vt:lpstr>3. Esperienza pregressa</vt:lpstr>
      <vt:lpstr>4. Figure professionali</vt:lpstr>
      <vt:lpstr>5. Req. Economica finanzaria</vt:lpstr>
      <vt:lpstr>6. Req. Tecnico professionale</vt:lpstr>
      <vt:lpstr>Appoggio</vt:lpstr>
    </vt:vector>
  </TitlesOfParts>
  <Company>Consip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Ciasullo Gerarda</dc:creator>
  <cp:lastModifiedBy>Luzzi Valerio</cp:lastModifiedBy>
  <dcterms:created xsi:type="dcterms:W3CDTF">2024-02-28T08:38:25Z</dcterms:created>
  <dcterms:modified xsi:type="dcterms:W3CDTF">2025-10-21T13:12:54Z</dcterms:modified>
</cp:coreProperties>
</file>