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755" windowHeight="7680"/>
  </bookViews>
  <sheets>
    <sheet name="Allegato 1" sheetId="1" r:id="rId1"/>
    <sheet name="Foglio2" sheetId="2" r:id="rId2"/>
  </sheets>
  <externalReferences>
    <externalReference r:id="rId3"/>
  </externalReferences>
  <definedNames>
    <definedName name="ang">Foglio2!$F$2:$F$7</definedName>
    <definedName name="Angio">[1]Foglio2!$C$2:$C$7</definedName>
    <definedName name="Anni">[1]Foglio2!$L$2:$L$8</definedName>
    <definedName name="anno">Foglio2!$D$2:$D$8</definedName>
    <definedName name="_xlnm.Print_Area" localSheetId="0">'Allegato 1'!$B$2:$J$40</definedName>
    <definedName name="cone">Foglio2!$M$2:$M$3</definedName>
    <definedName name="dr">Foglio2!$K$2:$K$8</definedName>
    <definedName name="Esperienza">Foglio2!$B$2:$B$3</definedName>
    <definedName name="Interesse">[1]Foglio2!$A$2:$A$3</definedName>
    <definedName name="mammo">Foglio2!$I$2:$I$5</definedName>
    <definedName name="multifunzione">[1]Foglio2!$J$2:$J$8</definedName>
    <definedName name="ortopanto3d">[1]Foglio2!$H$2:$H$3</definedName>
    <definedName name="peet">Foglio2!$L$2:$L$3</definedName>
    <definedName name="pet">[1]Foglio2!$I$2:$I$3</definedName>
    <definedName name="riso">Foglio2!$H$2:$H$7</definedName>
    <definedName name="RM">[1]Foglio2!$E$2:$E$7</definedName>
    <definedName name="scanner">[1]Foglio2!$G$2:$G$3</definedName>
    <definedName name="simula">Foglio2!$J$2:$J$3</definedName>
    <definedName name="Spostamenti">[1]Foglio2!$B$2:$B$4</definedName>
    <definedName name="TC">[1]Foglio2!$D$2:$D$10</definedName>
    <definedName name="tecni">Foglio2!$C$2:$C$8</definedName>
    <definedName name="Tecnici">[1]Foglio2!$K$2:$K$8</definedName>
    <definedName name="tomo">Foglio2!$G$2:$G$11</definedName>
    <definedName name="tomosintesi">[1]Foglio2!$F$2:$F$5</definedName>
    <definedName name="viaggio">Foglio2!$E$2:$E$4</definedName>
  </definedNames>
  <calcPr calcId="145621"/>
</workbook>
</file>

<file path=xl/sharedStrings.xml><?xml version="1.0" encoding="utf-8"?>
<sst xmlns="http://schemas.openxmlformats.org/spreadsheetml/2006/main" count="81" uniqueCount="65">
  <si>
    <t>Amministrazione:</t>
  </si>
  <si>
    <t>Iniziative</t>
  </si>
  <si>
    <t>Esperienza del Laboratorio sulle Apparecchiature</t>
  </si>
  <si>
    <t>Presenza dell'Apparecchiatura presso l'Az. Sanitaria del Laboratorio</t>
  </si>
  <si>
    <t>Numero di Tecnici con esperienza sulle Apparecchiature</t>
  </si>
  <si>
    <t>Anni medi di esperienza dei Tecnici (indicati nella colonna precedente) sulle relative Apparecchiature</t>
  </si>
  <si>
    <t>Disponibilità a spostamenti su tutto il territorio nazionale/estero</t>
  </si>
  <si>
    <t>Disponibilità oggetti Test / Strumentazione</t>
  </si>
  <si>
    <t>ANGIOGRAFI FISSI MONOPLANARI E ARCHI A C MOBILI DIGITALI DIRETTI</t>
  </si>
  <si>
    <t>TOMOGRAFI COMPUTERIZZATI (TC)</t>
  </si>
  <si>
    <t>TOMOGRAFI A RISONANZA MAGNETICA (RM)</t>
  </si>
  <si>
    <t>MAMMOGRAFI DIGITALI CON TOMOSINTESI</t>
  </si>
  <si>
    <t>RADIOLOGICHE MULTIFUNZIONE PER ESAMI DI ROUTINE E ESAMI TORACE</t>
  </si>
  <si>
    <t>PET/TC</t>
  </si>
  <si>
    <t>ORTOPANTOMOGRAFI DIGITALI COMBINATI 2D/3D</t>
  </si>
  <si>
    <t>Indicare eventuali esperienze su altre Apparecchiature:</t>
  </si>
  <si>
    <t>Relativi oggetti Test/Strumentazione a disposizione:</t>
  </si>
  <si>
    <t>Angio</t>
  </si>
  <si>
    <t>Esperienza</t>
  </si>
  <si>
    <t>Si</t>
  </si>
  <si>
    <t>No</t>
  </si>
  <si>
    <t>Tecnici</t>
  </si>
  <si>
    <t>&gt; 5</t>
  </si>
  <si>
    <t>Anni</t>
  </si>
  <si>
    <t>Compresi tra 0 e 2</t>
  </si>
  <si>
    <t>Compresi tra 2 e 5</t>
  </si>
  <si>
    <t>Maggiore di 5</t>
  </si>
  <si>
    <t>Maggiore di 10</t>
  </si>
  <si>
    <t>Maggiore di 15</t>
  </si>
  <si>
    <t>Maggiore di 20</t>
  </si>
  <si>
    <t>Spostamenti</t>
  </si>
  <si>
    <t>Solo territorio nazionale</t>
  </si>
  <si>
    <t>Sia territorio nazionale che estero</t>
  </si>
  <si>
    <t>Nessuno</t>
  </si>
  <si>
    <t>Tutti</t>
  </si>
  <si>
    <t>Fantoccio a slab da 1 cm di PMMA fino a un massimo di 28 cm</t>
  </si>
  <si>
    <t>FG18 (Leeds Test Objects Ltd)</t>
  </si>
  <si>
    <t>TO20 (Leeds Test Objects Ltd)</t>
  </si>
  <si>
    <t>Camera a ionizzazione</t>
  </si>
  <si>
    <t>TC</t>
  </si>
  <si>
    <t>Catphan 600</t>
  </si>
  <si>
    <t>CTDI HEAD (PMMA  cilindrico 16cm diametro)</t>
  </si>
  <si>
    <t>CTDI OVALE</t>
  </si>
  <si>
    <t>QRM SPIRAL HELICAL HCT</t>
  </si>
  <si>
    <t>Pellicola gafchromica</t>
  </si>
  <si>
    <t>Camera a ionizzazione modello pencil 10 cm lunghezza e relativo elettrometro</t>
  </si>
  <si>
    <t>Rivelatore allo stato solido RTI CT DOSE PROFILER e relativo elettrometro</t>
  </si>
  <si>
    <t>RM</t>
  </si>
  <si>
    <t>Fantoccio cilindrico  FC16 diametro: 16 cm – altezza: 30 cm</t>
  </si>
  <si>
    <t>Fantoccio cilindrico  FC9 diametro: 9 cm – altezza: 15 cm</t>
  </si>
  <si>
    <t>Fantoccio 3DRAS  (Nuclear Associates, MODEL 76-908)</t>
  </si>
  <si>
    <t>Fantoccio UAL (Nuclear Associates, MODEL 76-907)</t>
  </si>
  <si>
    <t>Mammografi</t>
  </si>
  <si>
    <t>CD Mam</t>
  </si>
  <si>
    <t>Dosimetro</t>
  </si>
  <si>
    <t>CT</t>
  </si>
  <si>
    <t>Specificare:</t>
  </si>
  <si>
    <t>Multifunzione</t>
  </si>
  <si>
    <t>Fantoccio a slab di PMMA fino a un massimo di 20 cm</t>
  </si>
  <si>
    <t>TOR CDR</t>
  </si>
  <si>
    <t>TO20</t>
  </si>
  <si>
    <t>Filtri di Rame</t>
  </si>
  <si>
    <t>PET</t>
  </si>
  <si>
    <t>Orto</t>
  </si>
  <si>
    <t>TC SIMULATORE PER RADIOTERAPIA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</si>
</sst>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Verdana"/>
      <family val="2"/>
    </font>
    <font>
      <b/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632423"/>
        <bgColor indexed="64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Protection="1">
      <protection hidden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Protection="1">
      <protection locked="0"/>
    </xf>
    <xf numFmtId="0" fontId="0" fillId="0" borderId="4" xfId="0" applyBorder="1" applyProtection="1"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Protection="1">
      <protection locked="0"/>
    </xf>
    <xf numFmtId="0" fontId="2" fillId="0" borderId="19" xfId="0" applyFont="1" applyBorder="1"/>
    <xf numFmtId="0" fontId="1" fillId="2" borderId="12" xfId="0" applyFont="1" applyFill="1" applyBorder="1" applyAlignment="1" applyProtection="1">
      <alignment vertical="center" wrapText="1"/>
    </xf>
    <xf numFmtId="0" fontId="1" fillId="2" borderId="13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egato1-Ricerca%20Laborato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gato 1"/>
      <sheetName val="Foglio2"/>
      <sheetName val="Foglio3"/>
    </sheetNames>
    <sheetDataSet>
      <sheetData sheetId="0"/>
      <sheetData sheetId="1">
        <row r="2">
          <cell r="A2" t="str">
            <v>Si</v>
          </cell>
          <cell r="B2" t="str">
            <v>Solo territorio nazionale</v>
          </cell>
          <cell r="C2" t="str">
            <v>Nessuno</v>
          </cell>
          <cell r="D2" t="str">
            <v>Nessuno</v>
          </cell>
          <cell r="E2" t="str">
            <v>Nessuno</v>
          </cell>
          <cell r="F2" t="str">
            <v>Nessuno</v>
          </cell>
          <cell r="G2" t="str">
            <v xml:space="preserve">nessuno </v>
          </cell>
          <cell r="H2" t="str">
            <v xml:space="preserve">nessuno </v>
          </cell>
          <cell r="I2" t="str">
            <v xml:space="preserve">nessuno </v>
          </cell>
          <cell r="J2" t="str">
            <v>Nessuno</v>
          </cell>
          <cell r="K2">
            <v>0</v>
          </cell>
          <cell r="L2">
            <v>0</v>
          </cell>
        </row>
        <row r="3">
          <cell r="A3" t="str">
            <v>No</v>
          </cell>
          <cell r="B3" t="str">
            <v>Sia territorio nazionale che estero</v>
          </cell>
          <cell r="C3" t="str">
            <v>Tutti</v>
          </cell>
          <cell r="D3" t="str">
            <v>Tutti</v>
          </cell>
          <cell r="E3" t="str">
            <v>Tutti</v>
          </cell>
          <cell r="F3" t="str">
            <v>Tutti</v>
          </cell>
          <cell r="G3" t="str">
            <v xml:space="preserve">specificare: </v>
          </cell>
          <cell r="H3" t="str">
            <v xml:space="preserve">specificare: </v>
          </cell>
          <cell r="I3" t="str">
            <v xml:space="preserve">specificare: </v>
          </cell>
          <cell r="J3" t="str">
            <v>Tutti</v>
          </cell>
          <cell r="K3">
            <v>1</v>
          </cell>
          <cell r="L3" t="str">
            <v>&gt; 0 e ≤ 2</v>
          </cell>
        </row>
        <row r="4">
          <cell r="B4" t="str">
            <v>No</v>
          </cell>
          <cell r="C4" t="str">
            <v>Fantoccio a slab da 1 cm di PMMA fino a un massimo di 28 cm</v>
          </cell>
          <cell r="D4" t="str">
            <v>Catphan 600</v>
          </cell>
          <cell r="E4" t="str">
            <v>Fantoccio cilindrico  FC16 diametro: 16 cm – altezza: 30 cm</v>
          </cell>
          <cell r="F4" t="str">
            <v>CD-MAM</v>
          </cell>
          <cell r="J4" t="str">
            <v>Fantoccio a slab di PMMA fino a un massimo di 20 cm</v>
          </cell>
          <cell r="K4">
            <v>2</v>
          </cell>
          <cell r="L4" t="str">
            <v>&gt; 2 e ≤ 5</v>
          </cell>
        </row>
        <row r="5">
          <cell r="C5" t="str">
            <v>FG18 (Leeds Test Objects Ltd)</v>
          </cell>
          <cell r="D5" t="str">
            <v>CTDI head (PMMA  cilindrico 16cm diametro)</v>
          </cell>
          <cell r="E5" t="str">
            <v>Fantoccio cilindrico  FC9 diametro: 9 cm – altezza: 15 cm</v>
          </cell>
          <cell r="F5" t="str">
            <v>Dosimetro</v>
          </cell>
          <cell r="J5" t="str">
            <v>TOR CDR (Leeds Test Objects Ltd)</v>
          </cell>
          <cell r="K5">
            <v>3</v>
          </cell>
          <cell r="L5" t="str">
            <v>&gt; 5</v>
          </cell>
        </row>
        <row r="6">
          <cell r="C6" t="str">
            <v>TO20 (Leeds Test Objects Ltd)</v>
          </cell>
          <cell r="D6" t="str">
            <v>Programmable Respiratory Motion Phantom</v>
          </cell>
          <cell r="E6" t="str">
            <v>Fantoccio 3DRAS  (Nuclear Associates, MODEL 76-908)</v>
          </cell>
          <cell r="J6" t="str">
            <v>TO20 (Leeds Test Objects Ltd)</v>
          </cell>
          <cell r="K6">
            <v>4</v>
          </cell>
          <cell r="L6" t="str">
            <v>&gt; 10</v>
          </cell>
        </row>
        <row r="7">
          <cell r="C7" t="str">
            <v>Camera a ionizzazione</v>
          </cell>
          <cell r="D7" t="str">
            <v>Spiral/Helical HCT 3D-SR</v>
          </cell>
          <cell r="E7" t="str">
            <v>Fantoccio UAL (Nuclear Associates, MODEL 76-907)</v>
          </cell>
          <cell r="J7" t="str">
            <v>Filtri di rame (1 mm e 1.5 mm)</v>
          </cell>
          <cell r="K7">
            <v>5</v>
          </cell>
          <cell r="L7" t="str">
            <v>&gt; 15</v>
          </cell>
        </row>
        <row r="8">
          <cell r="D8" t="str">
            <v>Cilindro per Uniformità (PMMA cilindrico, cavo, diametro interno 20 ± 3 cm, lunghezza 20 ± 2 cm, riempito con acqua demineralizzata)</v>
          </cell>
          <cell r="J8" t="str">
            <v>Dosimetro</v>
          </cell>
          <cell r="K8" t="str">
            <v>&gt; 5</v>
          </cell>
          <cell r="L8" t="str">
            <v>&gt; 20</v>
          </cell>
        </row>
        <row r="9">
          <cell r="D9" t="str">
            <v>Camera a ionizzazione modello pencil 10 cm lunghezza e relativo elettrometro</v>
          </cell>
        </row>
        <row r="10">
          <cell r="D10" t="str">
            <v>Rivelatore CT Dose Profiler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40"/>
  <sheetViews>
    <sheetView tabSelected="1" zoomScaleNormal="100" workbookViewId="0">
      <pane xSplit="3" ySplit="5" topLeftCell="D6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2" max="2" width="2.7109375" customWidth="1"/>
    <col min="3" max="3" width="40.140625" customWidth="1"/>
    <col min="4" max="4" width="22.5703125" customWidth="1"/>
    <col min="5" max="5" width="24.7109375" customWidth="1"/>
    <col min="6" max="6" width="25" bestFit="1" customWidth="1"/>
    <col min="7" max="7" width="31.5703125" customWidth="1"/>
    <col min="8" max="8" width="27.28515625" customWidth="1"/>
    <col min="9" max="9" width="25.7109375" customWidth="1"/>
    <col min="10" max="10" width="2.7109375" customWidth="1"/>
  </cols>
  <sheetData>
    <row r="2" spans="3:9" ht="9" customHeight="1" x14ac:dyDescent="0.25">
      <c r="C2" s="1"/>
      <c r="D2" s="1"/>
      <c r="E2" s="1"/>
      <c r="F2" s="1"/>
      <c r="G2" s="1"/>
      <c r="H2" s="1"/>
      <c r="I2" s="1"/>
    </row>
    <row r="3" spans="3:9" x14ac:dyDescent="0.25">
      <c r="C3" s="14" t="s">
        <v>0</v>
      </c>
      <c r="D3" s="12"/>
      <c r="E3" s="12"/>
      <c r="F3" s="12"/>
      <c r="G3" s="13"/>
      <c r="H3" s="13"/>
      <c r="I3" s="13"/>
    </row>
    <row r="4" spans="3:9" ht="15.75" thickBot="1" x14ac:dyDescent="0.3"/>
    <row r="5" spans="3:9" ht="60" x14ac:dyDescent="0.25">
      <c r="C5" s="15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6" t="s">
        <v>6</v>
      </c>
      <c r="I5" s="17" t="s">
        <v>7</v>
      </c>
    </row>
    <row r="6" spans="3:9" ht="24" customHeight="1" x14ac:dyDescent="0.25">
      <c r="C6" s="29" t="s">
        <v>8</v>
      </c>
      <c r="D6" s="22"/>
      <c r="E6" s="22"/>
      <c r="F6" s="22"/>
      <c r="G6" s="22"/>
      <c r="H6" s="22"/>
      <c r="I6" s="30"/>
    </row>
    <row r="7" spans="3:9" x14ac:dyDescent="0.25">
      <c r="C7" s="27"/>
      <c r="D7" s="23"/>
      <c r="E7" s="23"/>
      <c r="F7" s="23"/>
      <c r="G7" s="23"/>
      <c r="H7" s="23"/>
      <c r="I7" s="30"/>
    </row>
    <row r="8" spans="3:9" x14ac:dyDescent="0.25">
      <c r="C8" s="27"/>
      <c r="D8" s="23"/>
      <c r="E8" s="23"/>
      <c r="F8" s="23"/>
      <c r="G8" s="23"/>
      <c r="H8" s="23"/>
      <c r="I8" s="30"/>
    </row>
    <row r="9" spans="3:9" x14ac:dyDescent="0.25">
      <c r="C9" s="28"/>
      <c r="D9" s="24"/>
      <c r="E9" s="24"/>
      <c r="F9" s="24"/>
      <c r="G9" s="24"/>
      <c r="H9" s="24"/>
      <c r="I9" s="31"/>
    </row>
    <row r="10" spans="3:9" x14ac:dyDescent="0.25">
      <c r="C10" s="26" t="s">
        <v>9</v>
      </c>
      <c r="D10" s="25"/>
      <c r="E10" s="25"/>
      <c r="F10" s="25"/>
      <c r="G10" s="25"/>
      <c r="H10" s="25"/>
      <c r="I10" s="32"/>
    </row>
    <row r="11" spans="3:9" x14ac:dyDescent="0.25">
      <c r="C11" s="27"/>
      <c r="D11" s="23"/>
      <c r="E11" s="23"/>
      <c r="F11" s="23"/>
      <c r="G11" s="23"/>
      <c r="H11" s="23"/>
      <c r="I11" s="30"/>
    </row>
    <row r="12" spans="3:9" x14ac:dyDescent="0.25">
      <c r="C12" s="27"/>
      <c r="D12" s="23"/>
      <c r="E12" s="23"/>
      <c r="F12" s="23"/>
      <c r="G12" s="23"/>
      <c r="H12" s="23"/>
      <c r="I12" s="30"/>
    </row>
    <row r="13" spans="3:9" x14ac:dyDescent="0.25">
      <c r="C13" s="27"/>
      <c r="D13" s="23"/>
      <c r="E13" s="23"/>
      <c r="F13" s="23"/>
      <c r="G13" s="23"/>
      <c r="H13" s="23"/>
      <c r="I13" s="30"/>
    </row>
    <row r="14" spans="3:9" x14ac:dyDescent="0.25">
      <c r="C14" s="27"/>
      <c r="D14" s="23"/>
      <c r="E14" s="23"/>
      <c r="F14" s="23"/>
      <c r="G14" s="23"/>
      <c r="H14" s="23"/>
      <c r="I14" s="30"/>
    </row>
    <row r="15" spans="3:9" x14ac:dyDescent="0.25">
      <c r="C15" s="27"/>
      <c r="D15" s="23"/>
      <c r="E15" s="23"/>
      <c r="F15" s="23"/>
      <c r="G15" s="23"/>
      <c r="H15" s="23"/>
      <c r="I15" s="30"/>
    </row>
    <row r="16" spans="3:9" x14ac:dyDescent="0.25">
      <c r="C16" s="27"/>
      <c r="D16" s="23"/>
      <c r="E16" s="23"/>
      <c r="F16" s="23"/>
      <c r="G16" s="23"/>
      <c r="H16" s="23"/>
      <c r="I16" s="30"/>
    </row>
    <row r="17" spans="3:9" x14ac:dyDescent="0.25">
      <c r="C17" s="28"/>
      <c r="D17" s="24"/>
      <c r="E17" s="24"/>
      <c r="F17" s="24"/>
      <c r="G17" s="24"/>
      <c r="H17" s="24"/>
      <c r="I17" s="33"/>
    </row>
    <row r="18" spans="3:9" x14ac:dyDescent="0.25">
      <c r="C18" s="26" t="s">
        <v>10</v>
      </c>
      <c r="D18" s="25"/>
      <c r="E18" s="25"/>
      <c r="F18" s="25"/>
      <c r="G18" s="25"/>
      <c r="H18" s="25"/>
      <c r="I18" s="34"/>
    </row>
    <row r="19" spans="3:9" x14ac:dyDescent="0.25">
      <c r="C19" s="27"/>
      <c r="D19" s="23"/>
      <c r="E19" s="23"/>
      <c r="F19" s="23"/>
      <c r="G19" s="23"/>
      <c r="H19" s="23"/>
      <c r="I19" s="30"/>
    </row>
    <row r="20" spans="3:9" x14ac:dyDescent="0.25">
      <c r="C20" s="27"/>
      <c r="D20" s="23"/>
      <c r="E20" s="23"/>
      <c r="F20" s="23"/>
      <c r="G20" s="23"/>
      <c r="H20" s="23"/>
      <c r="I20" s="30"/>
    </row>
    <row r="21" spans="3:9" x14ac:dyDescent="0.25">
      <c r="C21" s="28"/>
      <c r="D21" s="24"/>
      <c r="E21" s="24"/>
      <c r="F21" s="24"/>
      <c r="G21" s="24"/>
      <c r="H21" s="24"/>
      <c r="I21" s="31"/>
    </row>
    <row r="22" spans="3:9" x14ac:dyDescent="0.25">
      <c r="C22" s="26" t="s">
        <v>11</v>
      </c>
      <c r="D22" s="25"/>
      <c r="E22" s="25"/>
      <c r="F22" s="25"/>
      <c r="G22" s="25"/>
      <c r="H22" s="25"/>
      <c r="I22" s="32"/>
    </row>
    <row r="23" spans="3:9" x14ac:dyDescent="0.25">
      <c r="C23" s="27"/>
      <c r="D23" s="23"/>
      <c r="E23" s="23"/>
      <c r="F23" s="23"/>
      <c r="G23" s="23"/>
      <c r="H23" s="23"/>
      <c r="I23" s="30"/>
    </row>
    <row r="24" spans="3:9" x14ac:dyDescent="0.25">
      <c r="C24" s="28"/>
      <c r="D24" s="24"/>
      <c r="E24" s="24"/>
      <c r="F24" s="24"/>
      <c r="G24" s="24"/>
      <c r="H24" s="24"/>
      <c r="I24" s="33"/>
    </row>
    <row r="25" spans="3:9" x14ac:dyDescent="0.25">
      <c r="C25" s="20" t="s">
        <v>64</v>
      </c>
      <c r="D25" s="18"/>
      <c r="E25" s="18"/>
      <c r="F25" s="18"/>
      <c r="G25" s="18"/>
      <c r="H25" s="18"/>
      <c r="I25" s="35"/>
    </row>
    <row r="26" spans="3:9" ht="24" customHeight="1" x14ac:dyDescent="0.25">
      <c r="C26" s="26" t="s">
        <v>12</v>
      </c>
      <c r="D26" s="25"/>
      <c r="E26" s="25"/>
      <c r="F26" s="25"/>
      <c r="G26" s="25"/>
      <c r="H26" s="25"/>
      <c r="I26" s="32"/>
    </row>
    <row r="27" spans="3:9" x14ac:dyDescent="0.25">
      <c r="C27" s="27"/>
      <c r="D27" s="23"/>
      <c r="E27" s="23"/>
      <c r="F27" s="23"/>
      <c r="G27" s="23"/>
      <c r="H27" s="23"/>
      <c r="I27" s="30"/>
    </row>
    <row r="28" spans="3:9" x14ac:dyDescent="0.25">
      <c r="C28" s="27"/>
      <c r="D28" s="23"/>
      <c r="E28" s="23"/>
      <c r="F28" s="23"/>
      <c r="G28" s="23"/>
      <c r="H28" s="23"/>
      <c r="I28" s="30"/>
    </row>
    <row r="29" spans="3:9" x14ac:dyDescent="0.25">
      <c r="C29" s="27"/>
      <c r="D29" s="23"/>
      <c r="E29" s="23"/>
      <c r="F29" s="23"/>
      <c r="G29" s="23"/>
      <c r="H29" s="23"/>
      <c r="I29" s="30"/>
    </row>
    <row r="30" spans="3:9" x14ac:dyDescent="0.25">
      <c r="C30" s="28"/>
      <c r="D30" s="24"/>
      <c r="E30" s="24"/>
      <c r="F30" s="24"/>
      <c r="G30" s="24"/>
      <c r="H30" s="24"/>
      <c r="I30" s="33"/>
    </row>
    <row r="31" spans="3:9" x14ac:dyDescent="0.25">
      <c r="C31" s="20" t="s">
        <v>13</v>
      </c>
      <c r="D31" s="18"/>
      <c r="E31" s="18"/>
      <c r="F31" s="18"/>
      <c r="G31" s="18"/>
      <c r="H31" s="18"/>
      <c r="I31" s="35"/>
    </row>
    <row r="32" spans="3:9" ht="15.75" thickBot="1" x14ac:dyDescent="0.3">
      <c r="C32" s="21" t="s">
        <v>14</v>
      </c>
      <c r="D32" s="19"/>
      <c r="E32" s="19"/>
      <c r="F32" s="19"/>
      <c r="G32" s="19"/>
      <c r="H32" s="19"/>
      <c r="I32" s="36"/>
    </row>
    <row r="34" spans="3:7" ht="9" customHeight="1" thickBot="1" x14ac:dyDescent="0.3"/>
    <row r="35" spans="3:7" ht="42.75" customHeight="1" x14ac:dyDescent="0.25">
      <c r="C35" s="3" t="s">
        <v>15</v>
      </c>
      <c r="D35" s="4"/>
      <c r="E35" s="4"/>
      <c r="F35" s="4"/>
      <c r="G35" s="5" t="s">
        <v>16</v>
      </c>
    </row>
    <row r="36" spans="3:7" x14ac:dyDescent="0.25">
      <c r="C36" s="6"/>
      <c r="D36" s="7"/>
      <c r="E36" s="7"/>
      <c r="F36" s="7"/>
      <c r="G36" s="8"/>
    </row>
    <row r="37" spans="3:7" x14ac:dyDescent="0.25">
      <c r="C37" s="6"/>
      <c r="D37" s="7"/>
      <c r="E37" s="7"/>
      <c r="F37" s="7"/>
      <c r="G37" s="8"/>
    </row>
    <row r="38" spans="3:7" x14ac:dyDescent="0.25">
      <c r="C38" s="6"/>
      <c r="D38" s="7"/>
      <c r="E38" s="7"/>
      <c r="F38" s="7"/>
      <c r="G38" s="8"/>
    </row>
    <row r="39" spans="3:7" ht="15.75" thickBot="1" x14ac:dyDescent="0.3">
      <c r="C39" s="9"/>
      <c r="D39" s="10"/>
      <c r="E39" s="10"/>
      <c r="F39" s="10"/>
      <c r="G39" s="11"/>
    </row>
    <row r="40" spans="3:7" ht="9" customHeight="1" x14ac:dyDescent="0.25"/>
  </sheetData>
  <sheetProtection password="D11D" sheet="1" objects="1" scenarios="1"/>
  <mergeCells count="30">
    <mergeCell ref="C26:C30"/>
    <mergeCell ref="C22:C24"/>
    <mergeCell ref="C18:C21"/>
    <mergeCell ref="C10:C17"/>
    <mergeCell ref="C6:C9"/>
    <mergeCell ref="D6:D9"/>
    <mergeCell ref="D10:D17"/>
    <mergeCell ref="D18:D21"/>
    <mergeCell ref="D22:D24"/>
    <mergeCell ref="D26:D30"/>
    <mergeCell ref="E10:E17"/>
    <mergeCell ref="E18:E21"/>
    <mergeCell ref="E22:E24"/>
    <mergeCell ref="E26:E30"/>
    <mergeCell ref="F6:F9"/>
    <mergeCell ref="F10:F17"/>
    <mergeCell ref="F18:F21"/>
    <mergeCell ref="F22:F24"/>
    <mergeCell ref="F26:F30"/>
    <mergeCell ref="E6:E9"/>
    <mergeCell ref="G6:G9"/>
    <mergeCell ref="G10:G17"/>
    <mergeCell ref="G18:G21"/>
    <mergeCell ref="G22:G24"/>
    <mergeCell ref="G26:G30"/>
    <mergeCell ref="H6:H9"/>
    <mergeCell ref="H10:H17"/>
    <mergeCell ref="H18:H21"/>
    <mergeCell ref="H22:H24"/>
    <mergeCell ref="H26:H30"/>
  </mergeCells>
  <dataValidations count="12">
    <dataValidation type="list" allowBlank="1" showInputMessage="1" showErrorMessage="1" sqref="D6 D10 D18 D22 D25:D26 D31:D32 E6:E32">
      <formula1>Esperienza</formula1>
    </dataValidation>
    <dataValidation type="list" allowBlank="1" showInputMessage="1" showErrorMessage="1" sqref="F6:F32">
      <formula1>tecni</formula1>
    </dataValidation>
    <dataValidation type="list" allowBlank="1" showInputMessage="1" showErrorMessage="1" sqref="G6:G32">
      <formula1>anno</formula1>
    </dataValidation>
    <dataValidation type="list" allowBlank="1" showInputMessage="1" showErrorMessage="1" sqref="H6:H32">
      <formula1>viaggio</formula1>
    </dataValidation>
    <dataValidation type="list" allowBlank="1" showInputMessage="1" showErrorMessage="1" sqref="I6:I9">
      <formula1>ang</formula1>
    </dataValidation>
    <dataValidation type="list" allowBlank="1" showInputMessage="1" showErrorMessage="1" sqref="I10:I17">
      <formula1>tomo</formula1>
    </dataValidation>
    <dataValidation type="list" allowBlank="1" showInputMessage="1" showErrorMessage="1" sqref="I18:I21">
      <formula1>riso</formula1>
    </dataValidation>
    <dataValidation type="list" allowBlank="1" showInputMessage="1" showErrorMessage="1" sqref="I22:I24">
      <formula1>mammo</formula1>
    </dataValidation>
    <dataValidation type="list" allowBlank="1" sqref="I25">
      <formula1>simula</formula1>
    </dataValidation>
    <dataValidation type="list" allowBlank="1" showInputMessage="1" showErrorMessage="1" sqref="I26:I30">
      <formula1>dr</formula1>
    </dataValidation>
    <dataValidation type="list" allowBlank="1" showInputMessage="1" sqref="I31">
      <formula1>peet</formula1>
    </dataValidation>
    <dataValidation type="list" allowBlank="1" showInputMessage="1" sqref="I32">
      <formula1>cone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&amp;CALLEGATO 1 - RICERCA DI MERCATO PER CENSIMENTO LABORATORI FISICA SANITARIA</oddHeader>
    <oddFooter>&amp;LClassificazione Consip Public&amp;R&amp;P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"/>
  <sheetViews>
    <sheetView topLeftCell="O1" workbookViewId="0">
      <selection activeCell="O1" sqref="O1"/>
    </sheetView>
  </sheetViews>
  <sheetFormatPr defaultRowHeight="15" x14ac:dyDescent="0.25"/>
  <cols>
    <col min="1" max="14" width="0" hidden="1" customWidth="1"/>
  </cols>
  <sheetData>
    <row r="1" spans="2:13" x14ac:dyDescent="0.25">
      <c r="B1" t="s">
        <v>18</v>
      </c>
      <c r="C1" t="s">
        <v>21</v>
      </c>
      <c r="D1" s="2" t="s">
        <v>23</v>
      </c>
      <c r="E1" s="2" t="s">
        <v>30</v>
      </c>
      <c r="F1" s="2" t="s">
        <v>17</v>
      </c>
      <c r="G1" s="2" t="s">
        <v>39</v>
      </c>
      <c r="H1" s="2" t="s">
        <v>47</v>
      </c>
      <c r="I1" s="2" t="s">
        <v>52</v>
      </c>
      <c r="J1" s="2" t="s">
        <v>55</v>
      </c>
      <c r="K1" s="2" t="s">
        <v>57</v>
      </c>
      <c r="L1" s="2" t="s">
        <v>62</v>
      </c>
      <c r="M1" s="2" t="s">
        <v>63</v>
      </c>
    </row>
    <row r="2" spans="2:13" x14ac:dyDescent="0.25">
      <c r="B2" t="s">
        <v>19</v>
      </c>
      <c r="C2">
        <v>0</v>
      </c>
      <c r="D2" s="2">
        <v>0</v>
      </c>
      <c r="E2" s="2" t="s">
        <v>31</v>
      </c>
      <c r="F2" s="2" t="s">
        <v>33</v>
      </c>
      <c r="G2" s="2" t="s">
        <v>33</v>
      </c>
      <c r="H2" s="2" t="s">
        <v>33</v>
      </c>
      <c r="I2" s="2" t="s">
        <v>33</v>
      </c>
      <c r="J2" s="2" t="s">
        <v>33</v>
      </c>
      <c r="K2" s="2" t="s">
        <v>33</v>
      </c>
      <c r="L2" s="2" t="s">
        <v>33</v>
      </c>
      <c r="M2" s="2" t="s">
        <v>33</v>
      </c>
    </row>
    <row r="3" spans="2:13" x14ac:dyDescent="0.25">
      <c r="B3" t="s">
        <v>20</v>
      </c>
      <c r="C3">
        <v>1</v>
      </c>
      <c r="D3" s="2" t="s">
        <v>24</v>
      </c>
      <c r="E3" s="2" t="s">
        <v>32</v>
      </c>
      <c r="F3" s="2" t="s">
        <v>34</v>
      </c>
      <c r="G3" s="2" t="s">
        <v>34</v>
      </c>
      <c r="H3" s="2" t="s">
        <v>34</v>
      </c>
      <c r="I3" s="2" t="s">
        <v>34</v>
      </c>
      <c r="J3" s="2" t="s">
        <v>56</v>
      </c>
      <c r="K3" s="2" t="s">
        <v>34</v>
      </c>
      <c r="L3" s="2" t="s">
        <v>56</v>
      </c>
      <c r="M3" s="2" t="s">
        <v>56</v>
      </c>
    </row>
    <row r="4" spans="2:13" x14ac:dyDescent="0.25">
      <c r="C4">
        <v>2</v>
      </c>
      <c r="D4" s="2" t="s">
        <v>25</v>
      </c>
      <c r="E4" s="2" t="s">
        <v>20</v>
      </c>
      <c r="F4" s="2" t="s">
        <v>35</v>
      </c>
      <c r="G4" s="2" t="s">
        <v>40</v>
      </c>
      <c r="H4" s="2" t="s">
        <v>48</v>
      </c>
      <c r="I4" s="2" t="s">
        <v>53</v>
      </c>
      <c r="K4" s="2" t="s">
        <v>58</v>
      </c>
    </row>
    <row r="5" spans="2:13" x14ac:dyDescent="0.25">
      <c r="C5">
        <v>3</v>
      </c>
      <c r="D5" s="2" t="s">
        <v>26</v>
      </c>
      <c r="F5" s="2" t="s">
        <v>36</v>
      </c>
      <c r="G5" s="2" t="s">
        <v>41</v>
      </c>
      <c r="H5" s="2" t="s">
        <v>49</v>
      </c>
      <c r="I5" s="2" t="s">
        <v>54</v>
      </c>
      <c r="K5" s="2" t="s">
        <v>59</v>
      </c>
    </row>
    <row r="6" spans="2:13" x14ac:dyDescent="0.25">
      <c r="C6">
        <v>4</v>
      </c>
      <c r="D6" s="2" t="s">
        <v>27</v>
      </c>
      <c r="F6" s="2" t="s">
        <v>37</v>
      </c>
      <c r="G6" s="2" t="s">
        <v>42</v>
      </c>
      <c r="H6" s="2" t="s">
        <v>50</v>
      </c>
      <c r="K6" s="2" t="s">
        <v>60</v>
      </c>
      <c r="L6" s="2"/>
    </row>
    <row r="7" spans="2:13" x14ac:dyDescent="0.25">
      <c r="C7">
        <v>5</v>
      </c>
      <c r="D7" s="2" t="s">
        <v>28</v>
      </c>
      <c r="F7" s="2" t="s">
        <v>38</v>
      </c>
      <c r="G7" s="2" t="s">
        <v>43</v>
      </c>
      <c r="H7" s="2" t="s">
        <v>51</v>
      </c>
      <c r="K7" s="2" t="s">
        <v>61</v>
      </c>
    </row>
    <row r="8" spans="2:13" x14ac:dyDescent="0.25">
      <c r="C8" t="s">
        <v>22</v>
      </c>
      <c r="D8" s="2" t="s">
        <v>29</v>
      </c>
      <c r="G8" s="2" t="s">
        <v>44</v>
      </c>
      <c r="K8" s="2" t="s">
        <v>54</v>
      </c>
    </row>
    <row r="9" spans="2:13" x14ac:dyDescent="0.25">
      <c r="G9" s="2" t="s">
        <v>45</v>
      </c>
    </row>
    <row r="10" spans="2:13" x14ac:dyDescent="0.25">
      <c r="G10" s="2" t="s">
        <v>46</v>
      </c>
    </row>
    <row r="11" spans="2:13" x14ac:dyDescent="0.25">
      <c r="G11" s="2" t="s">
        <v>38</v>
      </c>
    </row>
  </sheetData>
  <sheetProtection password="D11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13</vt:i4>
      </vt:variant>
    </vt:vector>
  </HeadingPairs>
  <TitlesOfParts>
    <vt:vector size="15" baseType="lpstr">
      <vt:lpstr>Allegato 1</vt:lpstr>
      <vt:lpstr>Foglio2</vt:lpstr>
      <vt:lpstr>ang</vt:lpstr>
      <vt:lpstr>anno</vt:lpstr>
      <vt:lpstr>'Allegato 1'!Area_stampa</vt:lpstr>
      <vt:lpstr>cone</vt:lpstr>
      <vt:lpstr>dr</vt:lpstr>
      <vt:lpstr>Esperienza</vt:lpstr>
      <vt:lpstr>mammo</vt:lpstr>
      <vt:lpstr>peet</vt:lpstr>
      <vt:lpstr>riso</vt:lpstr>
      <vt:lpstr>simula</vt:lpstr>
      <vt:lpstr>tecni</vt:lpstr>
      <vt:lpstr>tomo</vt:lpstr>
      <vt:lpstr>viaggio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Gastaldon</dc:creator>
  <cp:lastModifiedBy>Guido Gastaldon</cp:lastModifiedBy>
  <cp:lastPrinted>2014-01-20T10:38:39Z</cp:lastPrinted>
  <dcterms:created xsi:type="dcterms:W3CDTF">2014-01-20T10:10:45Z</dcterms:created>
  <dcterms:modified xsi:type="dcterms:W3CDTF">2014-01-20T10:52:55Z</dcterms:modified>
</cp:coreProperties>
</file>